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3920" windowHeight="4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'Sheet1'!$A$1:$L$49</definedName>
  </definedNames>
  <calcPr fullCalcOnLoad="1"/>
</workbook>
</file>

<file path=xl/sharedStrings.xml><?xml version="1.0" encoding="utf-8"?>
<sst xmlns="http://schemas.openxmlformats.org/spreadsheetml/2006/main" count="236" uniqueCount="57">
  <si>
    <t>参加費</t>
  </si>
  <si>
    <t>氏   名</t>
  </si>
  <si>
    <t>所  属</t>
  </si>
  <si>
    <t>【記入要領】</t>
  </si>
  <si>
    <t>ｼﾞｭﾆｱ</t>
  </si>
  <si>
    <t>一般</t>
  </si>
  <si>
    <t>月</t>
  </si>
  <si>
    <t>日</t>
  </si>
  <si>
    <t>種目</t>
  </si>
  <si>
    <t>合計</t>
  </si>
  <si>
    <t>高校生</t>
  </si>
  <si>
    <t>協会員</t>
  </si>
  <si>
    <t>参加費合計</t>
  </si>
  <si>
    <t>協会員</t>
  </si>
  <si>
    <t>大人</t>
  </si>
  <si>
    <t>参加資格</t>
  </si>
  <si>
    <t>協会高校生</t>
  </si>
  <si>
    <t>一般高校生</t>
  </si>
  <si>
    <t>男子</t>
  </si>
  <si>
    <t>ふりがな</t>
  </si>
  <si>
    <t>・申込者の氏名，クラブ名，住所，連絡先Telは必ずを記入する。</t>
  </si>
  <si>
    <t>・多人数申し込む場合、所属欄に「同上」,「〃」等では記入しないこと。</t>
  </si>
  <si>
    <t>一　般</t>
  </si>
  <si>
    <t>協会ｼﾞｭﾆｱ</t>
  </si>
  <si>
    <t>女子</t>
  </si>
  <si>
    <t>一般ｼﾞｭﾆｱ</t>
  </si>
  <si>
    <t>申込日</t>
  </si>
  <si>
    <t>→</t>
  </si>
  <si>
    <t>受付番号</t>
  </si>
  <si>
    <t>メールアドレス：</t>
  </si>
  <si>
    <t>記入不要</t>
  </si>
  <si>
    <t>・氏名は必ずフルネームを記入し，読みにくい方は平仮名で「ふりがな」をつける。</t>
  </si>
  <si>
    <t>ふりがな</t>
  </si>
  <si>
    <t>秋季ダブルス大会申込用紙</t>
  </si>
  <si>
    <t>・種目と参加資格は、手書きでは丸を付ける。この用紙を電子メールでの送付は該当項目を残し、他は削除する。</t>
  </si>
  <si>
    <t>１部</t>
  </si>
  <si>
    <t>２部</t>
  </si>
  <si>
    <t>３部</t>
  </si>
  <si>
    <t>・読みにくい所属は「ふりがな」をつける。同じ所属で複数申込みの場合は「ふりがな」は一つでよい。</t>
  </si>
  <si>
    <t>申込責任者</t>
  </si>
  <si>
    <t>住　所：</t>
  </si>
  <si>
    <t>氏　名：</t>
  </si>
  <si>
    <t>市区町名：</t>
  </si>
  <si>
    <t>クラブ名：</t>
  </si>
  <si>
    <t>電　話：</t>
  </si>
  <si>
    <t>1000×</t>
  </si>
  <si>
    <t>500×</t>
  </si>
  <si>
    <t>400×</t>
  </si>
  <si>
    <t>1500×</t>
  </si>
  <si>
    <t>1000×</t>
  </si>
  <si>
    <t>800×</t>
  </si>
  <si>
    <t>シ1部</t>
  </si>
  <si>
    <t>シ2部</t>
  </si>
  <si>
    <t>シ55</t>
  </si>
  <si>
    <t>ふりがな</t>
  </si>
  <si>
    <t>シ50</t>
  </si>
  <si>
    <t>シ45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</si>
</sst>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/>
    </xf>
    <xf numFmtId="0" fontId="5" fillId="0" borderId="2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right" vertical="center" shrinkToFit="1"/>
    </xf>
    <xf numFmtId="0" fontId="7" fillId="0" borderId="15" xfId="0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showZeros="0" tabSelected="1" zoomScalePageLayoutView="0" workbookViewId="0" topLeftCell="A1">
      <selection activeCell="D11" sqref="D11"/>
    </sheetView>
  </sheetViews>
  <sheetFormatPr defaultColWidth="9.00390625" defaultRowHeight="13.5"/>
  <cols>
    <col min="1" max="1" width="7.25390625" style="14" customWidth="1"/>
    <col min="2" max="2" width="5.375" style="6" customWidth="1"/>
    <col min="3" max="3" width="6.875" style="6" customWidth="1"/>
    <col min="4" max="4" width="13.00390625" style="6" customWidth="1"/>
    <col min="5" max="5" width="7.50390625" style="6" bestFit="1" customWidth="1"/>
    <col min="6" max="6" width="14.00390625" style="6" customWidth="1"/>
    <col min="7" max="7" width="7.00390625" style="6" customWidth="1"/>
    <col min="8" max="8" width="5.375" style="6" customWidth="1"/>
    <col min="9" max="9" width="3.125" style="6" customWidth="1"/>
    <col min="10" max="10" width="6.125" style="6" customWidth="1"/>
    <col min="11" max="11" width="3.25390625" style="6" customWidth="1"/>
    <col min="12" max="12" width="5.875" style="6" customWidth="1"/>
    <col min="13" max="13" width="1.37890625" style="6" customWidth="1"/>
    <col min="14" max="14" width="10.50390625" style="6" customWidth="1"/>
    <col min="15" max="15" width="14.50390625" style="6" customWidth="1"/>
    <col min="16" max="16" width="9.00390625" style="6" customWidth="1"/>
    <col min="17" max="17" width="7.50390625" style="6" customWidth="1"/>
    <col min="18" max="18" width="6.625" style="6" customWidth="1"/>
    <col min="19" max="16384" width="9.00390625" style="6" customWidth="1"/>
  </cols>
  <sheetData>
    <row r="1" spans="1:18" ht="18" customHeight="1">
      <c r="A1" s="89" t="s">
        <v>33</v>
      </c>
      <c r="B1" s="89"/>
      <c r="C1" s="89"/>
      <c r="D1" s="89"/>
      <c r="E1" s="89"/>
      <c r="F1" s="89"/>
      <c r="G1" s="37" t="s">
        <v>30</v>
      </c>
      <c r="H1" s="35" t="s">
        <v>27</v>
      </c>
      <c r="I1" s="93" t="s">
        <v>28</v>
      </c>
      <c r="J1" s="94"/>
      <c r="K1" s="88"/>
      <c r="L1" s="87"/>
      <c r="M1" s="5"/>
      <c r="N1" s="5"/>
      <c r="O1" s="5"/>
      <c r="P1" s="5"/>
      <c r="Q1" s="5"/>
      <c r="R1" s="5"/>
    </row>
    <row r="2" spans="1:18" ht="15" customHeight="1">
      <c r="A2" s="41" t="s">
        <v>26</v>
      </c>
      <c r="B2" s="7"/>
      <c r="C2" s="8" t="s">
        <v>6</v>
      </c>
      <c r="D2" s="7"/>
      <c r="E2" s="9" t="s">
        <v>7</v>
      </c>
      <c r="F2" s="11"/>
      <c r="G2" s="32"/>
      <c r="H2" s="86" t="s">
        <v>13</v>
      </c>
      <c r="I2" s="87"/>
      <c r="J2" s="90" t="s">
        <v>22</v>
      </c>
      <c r="K2" s="91"/>
      <c r="L2" s="4" t="s">
        <v>9</v>
      </c>
      <c r="M2" s="5"/>
      <c r="N2" s="5"/>
      <c r="O2" s="5"/>
      <c r="P2" s="5"/>
      <c r="Q2" s="5"/>
      <c r="R2" s="5"/>
    </row>
    <row r="3" spans="1:18" ht="15" customHeight="1">
      <c r="A3" s="57" t="s">
        <v>39</v>
      </c>
      <c r="B3" s="62" t="s">
        <v>40</v>
      </c>
      <c r="C3" s="63"/>
      <c r="D3" s="7"/>
      <c r="E3" s="7"/>
      <c r="F3" s="7"/>
      <c r="G3" s="2" t="s">
        <v>14</v>
      </c>
      <c r="H3" s="21" t="s">
        <v>45</v>
      </c>
      <c r="I3" s="39"/>
      <c r="J3" s="50" t="s">
        <v>48</v>
      </c>
      <c r="K3" s="3"/>
      <c r="L3" s="12">
        <f>I3*1000+K3*1500</f>
        <v>0</v>
      </c>
      <c r="M3" s="5"/>
      <c r="N3" s="5"/>
      <c r="O3" s="5"/>
      <c r="P3" s="5"/>
      <c r="Q3" s="5"/>
      <c r="R3" s="5"/>
    </row>
    <row r="4" spans="1:18" ht="15" customHeight="1">
      <c r="A4" s="58"/>
      <c r="B4" s="95" t="s">
        <v>41</v>
      </c>
      <c r="C4" s="96"/>
      <c r="D4" s="13"/>
      <c r="E4" s="42" t="s">
        <v>44</v>
      </c>
      <c r="F4" s="38"/>
      <c r="G4" s="2" t="s">
        <v>10</v>
      </c>
      <c r="H4" s="49" t="s">
        <v>46</v>
      </c>
      <c r="I4" s="40"/>
      <c r="J4" s="50" t="s">
        <v>49</v>
      </c>
      <c r="K4" s="3"/>
      <c r="L4" s="12">
        <f>I4*500+K4*1000</f>
        <v>0</v>
      </c>
      <c r="M4" s="5"/>
      <c r="N4" s="5"/>
      <c r="O4" s="5"/>
      <c r="P4" s="5"/>
      <c r="Q4" s="5"/>
      <c r="R4" s="5"/>
    </row>
    <row r="5" spans="1:18" ht="15" customHeight="1">
      <c r="A5" s="58"/>
      <c r="B5" s="88" t="s">
        <v>42</v>
      </c>
      <c r="C5" s="92"/>
      <c r="D5" s="13"/>
      <c r="E5" s="43" t="s">
        <v>43</v>
      </c>
      <c r="F5" s="38"/>
      <c r="G5" s="2" t="s">
        <v>4</v>
      </c>
      <c r="H5" s="49" t="s">
        <v>47</v>
      </c>
      <c r="I5" s="40"/>
      <c r="J5" s="50" t="s">
        <v>50</v>
      </c>
      <c r="K5" s="3"/>
      <c r="L5" s="12">
        <f>I5*400+K5*800</f>
        <v>0</v>
      </c>
      <c r="M5" s="5"/>
      <c r="N5" s="5"/>
      <c r="O5" s="5"/>
      <c r="P5" s="5"/>
      <c r="Q5" s="5"/>
      <c r="R5" s="5"/>
    </row>
    <row r="6" spans="1:18" ht="15" customHeight="1">
      <c r="A6" s="59"/>
      <c r="B6" s="51" t="s">
        <v>29</v>
      </c>
      <c r="C6" s="52"/>
      <c r="D6" s="60"/>
      <c r="E6" s="60"/>
      <c r="F6" s="61"/>
      <c r="G6" s="88" t="s">
        <v>12</v>
      </c>
      <c r="H6" s="92"/>
      <c r="I6" s="92"/>
      <c r="J6" s="92"/>
      <c r="K6" s="87"/>
      <c r="L6" s="1">
        <f>SUM(L3:L5)</f>
        <v>0</v>
      </c>
      <c r="M6" s="5"/>
      <c r="N6" s="5"/>
      <c r="O6" s="5"/>
      <c r="P6" s="5"/>
      <c r="Q6" s="5"/>
      <c r="R6" s="5"/>
    </row>
    <row r="7" ht="6" customHeight="1" thickBot="1"/>
    <row r="8" spans="1:18" s="10" customFormat="1" ht="14.25" customHeight="1" thickTop="1">
      <c r="A8" s="84" t="s">
        <v>8</v>
      </c>
      <c r="B8" s="85"/>
      <c r="C8" s="76" t="s">
        <v>1</v>
      </c>
      <c r="D8" s="77"/>
      <c r="E8" s="76" t="s">
        <v>2</v>
      </c>
      <c r="F8" s="77"/>
      <c r="G8" s="78" t="s">
        <v>15</v>
      </c>
      <c r="H8" s="79"/>
      <c r="I8" s="79"/>
      <c r="J8" s="79"/>
      <c r="K8" s="80"/>
      <c r="L8" s="48" t="s">
        <v>0</v>
      </c>
      <c r="N8" s="15"/>
      <c r="O8" s="15"/>
      <c r="P8" s="15"/>
      <c r="Q8" s="15"/>
      <c r="R8" s="15"/>
    </row>
    <row r="9" spans="1:18" s="18" customFormat="1" ht="19.5" customHeight="1">
      <c r="A9" s="17" t="s">
        <v>18</v>
      </c>
      <c r="B9" s="45" t="s">
        <v>24</v>
      </c>
      <c r="C9" s="16" t="s">
        <v>32</v>
      </c>
      <c r="D9" s="33"/>
      <c r="E9" s="16" t="s">
        <v>19</v>
      </c>
      <c r="F9" s="36"/>
      <c r="G9" s="17" t="s">
        <v>11</v>
      </c>
      <c r="H9" s="81" t="s">
        <v>16</v>
      </c>
      <c r="I9" s="82"/>
      <c r="J9" s="81" t="s">
        <v>23</v>
      </c>
      <c r="K9" s="83"/>
      <c r="L9" s="53"/>
      <c r="N9" s="19"/>
      <c r="O9" s="20"/>
      <c r="P9" s="20"/>
      <c r="Q9" s="19"/>
      <c r="R9" s="20"/>
    </row>
    <row r="10" spans="1:18" s="18" customFormat="1" ht="19.5" customHeight="1">
      <c r="A10" s="47" t="s">
        <v>35</v>
      </c>
      <c r="B10" s="44" t="s">
        <v>56</v>
      </c>
      <c r="C10" s="69"/>
      <c r="D10" s="70"/>
      <c r="E10" s="71"/>
      <c r="F10" s="72"/>
      <c r="G10" s="21" t="s">
        <v>5</v>
      </c>
      <c r="H10" s="73" t="s">
        <v>17</v>
      </c>
      <c r="I10" s="74"/>
      <c r="J10" s="73" t="s">
        <v>25</v>
      </c>
      <c r="K10" s="75"/>
      <c r="L10" s="54"/>
      <c r="N10" s="22"/>
      <c r="O10" s="20"/>
      <c r="P10" s="20"/>
      <c r="Q10" s="19"/>
      <c r="R10" s="20"/>
    </row>
    <row r="11" spans="1:18" s="18" customFormat="1" ht="19.5" customHeight="1">
      <c r="A11" s="47" t="s">
        <v>36</v>
      </c>
      <c r="B11" s="45" t="s">
        <v>55</v>
      </c>
      <c r="C11" s="23" t="s">
        <v>19</v>
      </c>
      <c r="D11" s="34"/>
      <c r="E11" s="16" t="s">
        <v>19</v>
      </c>
      <c r="F11" s="36"/>
      <c r="G11" s="17" t="s">
        <v>11</v>
      </c>
      <c r="H11" s="81" t="s">
        <v>16</v>
      </c>
      <c r="I11" s="82"/>
      <c r="J11" s="81" t="s">
        <v>23</v>
      </c>
      <c r="K11" s="83"/>
      <c r="L11" s="55"/>
      <c r="N11" s="19"/>
      <c r="O11" s="20"/>
      <c r="P11" s="20"/>
      <c r="Q11" s="19"/>
      <c r="R11" s="20"/>
    </row>
    <row r="12" spans="1:18" s="18" customFormat="1" ht="19.5" customHeight="1" thickBot="1">
      <c r="A12" s="24" t="s">
        <v>37</v>
      </c>
      <c r="B12" s="46" t="s">
        <v>53</v>
      </c>
      <c r="C12" s="64"/>
      <c r="D12" s="65"/>
      <c r="E12" s="64"/>
      <c r="F12" s="65"/>
      <c r="G12" s="24" t="s">
        <v>5</v>
      </c>
      <c r="H12" s="66" t="s">
        <v>17</v>
      </c>
      <c r="I12" s="67"/>
      <c r="J12" s="66" t="s">
        <v>25</v>
      </c>
      <c r="K12" s="68"/>
      <c r="L12" s="56"/>
      <c r="N12" s="19"/>
      <c r="O12" s="20"/>
      <c r="P12" s="20"/>
      <c r="Q12" s="19"/>
      <c r="R12" s="20"/>
    </row>
    <row r="13" spans="1:18" s="10" customFormat="1" ht="14.25" customHeight="1" thickTop="1">
      <c r="A13" s="84" t="s">
        <v>8</v>
      </c>
      <c r="B13" s="85"/>
      <c r="C13" s="76" t="s">
        <v>1</v>
      </c>
      <c r="D13" s="77"/>
      <c r="E13" s="76" t="s">
        <v>2</v>
      </c>
      <c r="F13" s="77"/>
      <c r="G13" s="78" t="s">
        <v>15</v>
      </c>
      <c r="H13" s="79"/>
      <c r="I13" s="79"/>
      <c r="J13" s="79"/>
      <c r="K13" s="80"/>
      <c r="L13" s="48" t="s">
        <v>0</v>
      </c>
      <c r="N13" s="15"/>
      <c r="O13" s="15"/>
      <c r="P13" s="15"/>
      <c r="Q13" s="15"/>
      <c r="R13" s="15"/>
    </row>
    <row r="14" spans="1:18" s="18" customFormat="1" ht="19.5" customHeight="1">
      <c r="A14" s="17" t="s">
        <v>18</v>
      </c>
      <c r="B14" s="45" t="s">
        <v>24</v>
      </c>
      <c r="C14" s="16" t="s">
        <v>32</v>
      </c>
      <c r="D14" s="33"/>
      <c r="E14" s="16" t="s">
        <v>19</v>
      </c>
      <c r="F14" s="36"/>
      <c r="G14" s="17" t="s">
        <v>11</v>
      </c>
      <c r="H14" s="81" t="s">
        <v>16</v>
      </c>
      <c r="I14" s="82"/>
      <c r="J14" s="81" t="s">
        <v>23</v>
      </c>
      <c r="K14" s="83"/>
      <c r="L14" s="53"/>
      <c r="N14" s="19"/>
      <c r="O14" s="20"/>
      <c r="P14" s="20"/>
      <c r="Q14" s="19"/>
      <c r="R14" s="20"/>
    </row>
    <row r="15" spans="1:18" s="18" customFormat="1" ht="19.5" customHeight="1">
      <c r="A15" s="47" t="s">
        <v>35</v>
      </c>
      <c r="B15" s="44" t="s">
        <v>51</v>
      </c>
      <c r="C15" s="69"/>
      <c r="D15" s="70"/>
      <c r="E15" s="71"/>
      <c r="F15" s="72"/>
      <c r="G15" s="21" t="s">
        <v>5</v>
      </c>
      <c r="H15" s="73" t="s">
        <v>17</v>
      </c>
      <c r="I15" s="74"/>
      <c r="J15" s="73" t="s">
        <v>25</v>
      </c>
      <c r="K15" s="75"/>
      <c r="L15" s="54"/>
      <c r="N15" s="22"/>
      <c r="O15" s="20"/>
      <c r="P15" s="20"/>
      <c r="Q15" s="19"/>
      <c r="R15" s="20"/>
    </row>
    <row r="16" spans="1:18" s="18" customFormat="1" ht="19.5" customHeight="1">
      <c r="A16" s="47" t="s">
        <v>36</v>
      </c>
      <c r="B16" s="45" t="s">
        <v>52</v>
      </c>
      <c r="C16" s="23" t="s">
        <v>19</v>
      </c>
      <c r="D16" s="34"/>
      <c r="E16" s="16" t="s">
        <v>19</v>
      </c>
      <c r="F16" s="36"/>
      <c r="G16" s="17" t="s">
        <v>11</v>
      </c>
      <c r="H16" s="81" t="s">
        <v>16</v>
      </c>
      <c r="I16" s="82"/>
      <c r="J16" s="81" t="s">
        <v>23</v>
      </c>
      <c r="K16" s="83"/>
      <c r="L16" s="55"/>
      <c r="N16" s="19"/>
      <c r="O16" s="20"/>
      <c r="P16" s="20"/>
      <c r="Q16" s="19"/>
      <c r="R16" s="20"/>
    </row>
    <row r="17" spans="1:18" s="18" customFormat="1" ht="19.5" customHeight="1" thickBot="1">
      <c r="A17" s="24" t="s">
        <v>37</v>
      </c>
      <c r="B17" s="46" t="s">
        <v>53</v>
      </c>
      <c r="C17" s="64"/>
      <c r="D17" s="65"/>
      <c r="E17" s="64"/>
      <c r="F17" s="65"/>
      <c r="G17" s="24" t="s">
        <v>5</v>
      </c>
      <c r="H17" s="66" t="s">
        <v>17</v>
      </c>
      <c r="I17" s="67"/>
      <c r="J17" s="66" t="s">
        <v>25</v>
      </c>
      <c r="K17" s="68"/>
      <c r="L17" s="56"/>
      <c r="N17" s="19"/>
      <c r="O17" s="20"/>
      <c r="P17" s="20"/>
      <c r="Q17" s="19"/>
      <c r="R17" s="20"/>
    </row>
    <row r="18" spans="1:18" s="10" customFormat="1" ht="14.25" customHeight="1" thickTop="1">
      <c r="A18" s="84" t="s">
        <v>8</v>
      </c>
      <c r="B18" s="85"/>
      <c r="C18" s="76" t="s">
        <v>1</v>
      </c>
      <c r="D18" s="77"/>
      <c r="E18" s="76" t="s">
        <v>2</v>
      </c>
      <c r="F18" s="77"/>
      <c r="G18" s="78" t="s">
        <v>15</v>
      </c>
      <c r="H18" s="79"/>
      <c r="I18" s="79"/>
      <c r="J18" s="79"/>
      <c r="K18" s="80"/>
      <c r="L18" s="48" t="s">
        <v>0</v>
      </c>
      <c r="N18" s="15"/>
      <c r="O18" s="15"/>
      <c r="P18" s="15"/>
      <c r="Q18" s="15"/>
      <c r="R18" s="15"/>
    </row>
    <row r="19" spans="1:18" s="18" customFormat="1" ht="19.5" customHeight="1">
      <c r="A19" s="17" t="s">
        <v>18</v>
      </c>
      <c r="B19" s="45" t="s">
        <v>24</v>
      </c>
      <c r="C19" s="16" t="s">
        <v>32</v>
      </c>
      <c r="D19" s="33"/>
      <c r="E19" s="16" t="s">
        <v>19</v>
      </c>
      <c r="F19" s="36"/>
      <c r="G19" s="17" t="s">
        <v>11</v>
      </c>
      <c r="H19" s="81" t="s">
        <v>16</v>
      </c>
      <c r="I19" s="82"/>
      <c r="J19" s="81" t="s">
        <v>23</v>
      </c>
      <c r="K19" s="83"/>
      <c r="L19" s="53"/>
      <c r="N19" s="19"/>
      <c r="O19" s="20"/>
      <c r="P19" s="20"/>
      <c r="Q19" s="19"/>
      <c r="R19" s="20"/>
    </row>
    <row r="20" spans="1:18" s="18" customFormat="1" ht="19.5" customHeight="1">
      <c r="A20" s="47" t="s">
        <v>35</v>
      </c>
      <c r="B20" s="44" t="s">
        <v>51</v>
      </c>
      <c r="C20" s="69"/>
      <c r="D20" s="70"/>
      <c r="E20" s="71"/>
      <c r="F20" s="72"/>
      <c r="G20" s="21" t="s">
        <v>5</v>
      </c>
      <c r="H20" s="73" t="s">
        <v>17</v>
      </c>
      <c r="I20" s="74"/>
      <c r="J20" s="73" t="s">
        <v>25</v>
      </c>
      <c r="K20" s="75"/>
      <c r="L20" s="54"/>
      <c r="N20" s="22"/>
      <c r="O20" s="20"/>
      <c r="P20" s="20"/>
      <c r="Q20" s="19"/>
      <c r="R20" s="20"/>
    </row>
    <row r="21" spans="1:18" s="18" customFormat="1" ht="19.5" customHeight="1">
      <c r="A21" s="47" t="s">
        <v>36</v>
      </c>
      <c r="B21" s="45" t="s">
        <v>52</v>
      </c>
      <c r="C21" s="23" t="s">
        <v>19</v>
      </c>
      <c r="D21" s="34"/>
      <c r="E21" s="16" t="s">
        <v>19</v>
      </c>
      <c r="F21" s="36"/>
      <c r="G21" s="17" t="s">
        <v>11</v>
      </c>
      <c r="H21" s="81" t="s">
        <v>16</v>
      </c>
      <c r="I21" s="82"/>
      <c r="J21" s="81" t="s">
        <v>23</v>
      </c>
      <c r="K21" s="83"/>
      <c r="L21" s="55"/>
      <c r="N21" s="19"/>
      <c r="O21" s="20"/>
      <c r="P21" s="20"/>
      <c r="Q21" s="19"/>
      <c r="R21" s="20"/>
    </row>
    <row r="22" spans="1:18" s="18" customFormat="1" ht="19.5" customHeight="1" thickBot="1">
      <c r="A22" s="24" t="s">
        <v>37</v>
      </c>
      <c r="B22" s="46" t="s">
        <v>53</v>
      </c>
      <c r="C22" s="64"/>
      <c r="D22" s="65"/>
      <c r="E22" s="64"/>
      <c r="F22" s="65"/>
      <c r="G22" s="24" t="s">
        <v>5</v>
      </c>
      <c r="H22" s="66" t="s">
        <v>17</v>
      </c>
      <c r="I22" s="67"/>
      <c r="J22" s="66" t="s">
        <v>25</v>
      </c>
      <c r="K22" s="68"/>
      <c r="L22" s="56"/>
      <c r="N22" s="19"/>
      <c r="O22" s="20"/>
      <c r="P22" s="20"/>
      <c r="Q22" s="19"/>
      <c r="R22" s="20"/>
    </row>
    <row r="23" spans="1:18" s="10" customFormat="1" ht="14.25" customHeight="1" thickTop="1">
      <c r="A23" s="84" t="s">
        <v>8</v>
      </c>
      <c r="B23" s="85"/>
      <c r="C23" s="76" t="s">
        <v>1</v>
      </c>
      <c r="D23" s="77"/>
      <c r="E23" s="76" t="s">
        <v>2</v>
      </c>
      <c r="F23" s="77"/>
      <c r="G23" s="78" t="s">
        <v>15</v>
      </c>
      <c r="H23" s="79"/>
      <c r="I23" s="79"/>
      <c r="J23" s="79"/>
      <c r="K23" s="80"/>
      <c r="L23" s="48" t="s">
        <v>0</v>
      </c>
      <c r="N23" s="15"/>
      <c r="O23" s="15"/>
      <c r="P23" s="15"/>
      <c r="Q23" s="15"/>
      <c r="R23" s="15"/>
    </row>
    <row r="24" spans="1:18" s="18" customFormat="1" ht="19.5" customHeight="1">
      <c r="A24" s="17" t="s">
        <v>18</v>
      </c>
      <c r="B24" s="45" t="s">
        <v>24</v>
      </c>
      <c r="C24" s="16" t="s">
        <v>32</v>
      </c>
      <c r="D24" s="33"/>
      <c r="E24" s="16" t="s">
        <v>19</v>
      </c>
      <c r="F24" s="36"/>
      <c r="G24" s="17" t="s">
        <v>11</v>
      </c>
      <c r="H24" s="81" t="s">
        <v>16</v>
      </c>
      <c r="I24" s="82"/>
      <c r="J24" s="81" t="s">
        <v>23</v>
      </c>
      <c r="K24" s="83"/>
      <c r="L24" s="53"/>
      <c r="N24" s="19"/>
      <c r="O24" s="20"/>
      <c r="P24" s="20"/>
      <c r="Q24" s="19"/>
      <c r="R24" s="20"/>
    </row>
    <row r="25" spans="1:18" s="18" customFormat="1" ht="19.5" customHeight="1">
      <c r="A25" s="47" t="s">
        <v>35</v>
      </c>
      <c r="B25" s="44" t="s">
        <v>51</v>
      </c>
      <c r="C25" s="69"/>
      <c r="D25" s="70"/>
      <c r="E25" s="71"/>
      <c r="F25" s="72"/>
      <c r="G25" s="21" t="s">
        <v>5</v>
      </c>
      <c r="H25" s="73" t="s">
        <v>17</v>
      </c>
      <c r="I25" s="74"/>
      <c r="J25" s="73" t="s">
        <v>25</v>
      </c>
      <c r="K25" s="75"/>
      <c r="L25" s="54"/>
      <c r="N25" s="22"/>
      <c r="O25" s="20"/>
      <c r="P25" s="20"/>
      <c r="Q25" s="19"/>
      <c r="R25" s="20"/>
    </row>
    <row r="26" spans="1:18" s="18" customFormat="1" ht="19.5" customHeight="1">
      <c r="A26" s="47" t="s">
        <v>36</v>
      </c>
      <c r="B26" s="45" t="s">
        <v>52</v>
      </c>
      <c r="C26" s="23" t="s">
        <v>19</v>
      </c>
      <c r="D26" s="34"/>
      <c r="E26" s="16" t="s">
        <v>19</v>
      </c>
      <c r="F26" s="36"/>
      <c r="G26" s="17" t="s">
        <v>11</v>
      </c>
      <c r="H26" s="81" t="s">
        <v>16</v>
      </c>
      <c r="I26" s="82"/>
      <c r="J26" s="81" t="s">
        <v>23</v>
      </c>
      <c r="K26" s="83"/>
      <c r="L26" s="55"/>
      <c r="N26" s="19"/>
      <c r="O26" s="20"/>
      <c r="P26" s="20"/>
      <c r="Q26" s="19"/>
      <c r="R26" s="20"/>
    </row>
    <row r="27" spans="1:18" s="18" customFormat="1" ht="19.5" customHeight="1" thickBot="1">
      <c r="A27" s="24" t="s">
        <v>37</v>
      </c>
      <c r="B27" s="46" t="s">
        <v>53</v>
      </c>
      <c r="C27" s="64"/>
      <c r="D27" s="65"/>
      <c r="E27" s="64"/>
      <c r="F27" s="65"/>
      <c r="G27" s="24" t="s">
        <v>5</v>
      </c>
      <c r="H27" s="66" t="s">
        <v>17</v>
      </c>
      <c r="I27" s="67"/>
      <c r="J27" s="66" t="s">
        <v>25</v>
      </c>
      <c r="K27" s="68"/>
      <c r="L27" s="56"/>
      <c r="N27" s="19"/>
      <c r="O27" s="20"/>
      <c r="P27" s="20"/>
      <c r="Q27" s="19"/>
      <c r="R27" s="20"/>
    </row>
    <row r="28" spans="1:18" s="10" customFormat="1" ht="14.25" customHeight="1" thickTop="1">
      <c r="A28" s="84" t="s">
        <v>8</v>
      </c>
      <c r="B28" s="85"/>
      <c r="C28" s="76" t="s">
        <v>1</v>
      </c>
      <c r="D28" s="77"/>
      <c r="E28" s="76" t="s">
        <v>2</v>
      </c>
      <c r="F28" s="77"/>
      <c r="G28" s="78" t="s">
        <v>15</v>
      </c>
      <c r="H28" s="79"/>
      <c r="I28" s="79"/>
      <c r="J28" s="79"/>
      <c r="K28" s="80"/>
      <c r="L28" s="48" t="s">
        <v>0</v>
      </c>
      <c r="N28" s="15"/>
      <c r="O28" s="15"/>
      <c r="P28" s="15"/>
      <c r="Q28" s="15"/>
      <c r="R28" s="15"/>
    </row>
    <row r="29" spans="1:18" s="18" customFormat="1" ht="19.5" customHeight="1">
      <c r="A29" s="17" t="s">
        <v>18</v>
      </c>
      <c r="B29" s="45" t="s">
        <v>24</v>
      </c>
      <c r="C29" s="16" t="s">
        <v>54</v>
      </c>
      <c r="D29" s="33"/>
      <c r="E29" s="16" t="s">
        <v>19</v>
      </c>
      <c r="F29" s="36"/>
      <c r="G29" s="17" t="s">
        <v>11</v>
      </c>
      <c r="H29" s="81" t="s">
        <v>16</v>
      </c>
      <c r="I29" s="82"/>
      <c r="J29" s="81" t="s">
        <v>23</v>
      </c>
      <c r="K29" s="83"/>
      <c r="L29" s="53"/>
      <c r="N29" s="19"/>
      <c r="O29" s="20"/>
      <c r="P29" s="20"/>
      <c r="Q29" s="19"/>
      <c r="R29" s="20"/>
    </row>
    <row r="30" spans="1:18" s="18" customFormat="1" ht="19.5" customHeight="1">
      <c r="A30" s="47" t="s">
        <v>35</v>
      </c>
      <c r="B30" s="44" t="s">
        <v>51</v>
      </c>
      <c r="C30" s="69"/>
      <c r="D30" s="70"/>
      <c r="E30" s="71"/>
      <c r="F30" s="72"/>
      <c r="G30" s="21" t="s">
        <v>5</v>
      </c>
      <c r="H30" s="73" t="s">
        <v>17</v>
      </c>
      <c r="I30" s="74"/>
      <c r="J30" s="73" t="s">
        <v>25</v>
      </c>
      <c r="K30" s="75"/>
      <c r="L30" s="54"/>
      <c r="N30" s="22"/>
      <c r="O30" s="20"/>
      <c r="P30" s="20"/>
      <c r="Q30" s="19"/>
      <c r="R30" s="20"/>
    </row>
    <row r="31" spans="1:18" s="18" customFormat="1" ht="19.5" customHeight="1">
      <c r="A31" s="47" t="s">
        <v>36</v>
      </c>
      <c r="B31" s="45" t="s">
        <v>52</v>
      </c>
      <c r="C31" s="23" t="s">
        <v>19</v>
      </c>
      <c r="D31" s="34"/>
      <c r="E31" s="16" t="s">
        <v>19</v>
      </c>
      <c r="F31" s="36"/>
      <c r="G31" s="17" t="s">
        <v>11</v>
      </c>
      <c r="H31" s="81" t="s">
        <v>16</v>
      </c>
      <c r="I31" s="82"/>
      <c r="J31" s="81" t="s">
        <v>23</v>
      </c>
      <c r="K31" s="83"/>
      <c r="L31" s="55"/>
      <c r="N31" s="19"/>
      <c r="O31" s="20"/>
      <c r="P31" s="20"/>
      <c r="Q31" s="19"/>
      <c r="R31" s="20"/>
    </row>
    <row r="32" spans="1:18" s="18" customFormat="1" ht="19.5" customHeight="1" thickBot="1">
      <c r="A32" s="24" t="s">
        <v>37</v>
      </c>
      <c r="B32" s="46" t="s">
        <v>53</v>
      </c>
      <c r="C32" s="64"/>
      <c r="D32" s="65"/>
      <c r="E32" s="64"/>
      <c r="F32" s="65"/>
      <c r="G32" s="24" t="s">
        <v>5</v>
      </c>
      <c r="H32" s="66" t="s">
        <v>17</v>
      </c>
      <c r="I32" s="67"/>
      <c r="J32" s="66" t="s">
        <v>25</v>
      </c>
      <c r="K32" s="68"/>
      <c r="L32" s="56"/>
      <c r="N32" s="19"/>
      <c r="O32" s="20"/>
      <c r="P32" s="20"/>
      <c r="Q32" s="19"/>
      <c r="R32" s="20"/>
    </row>
    <row r="33" spans="1:18" s="10" customFormat="1" ht="14.25" customHeight="1" thickTop="1">
      <c r="A33" s="84" t="s">
        <v>8</v>
      </c>
      <c r="B33" s="85"/>
      <c r="C33" s="76" t="s">
        <v>1</v>
      </c>
      <c r="D33" s="77"/>
      <c r="E33" s="76" t="s">
        <v>2</v>
      </c>
      <c r="F33" s="77"/>
      <c r="G33" s="78" t="s">
        <v>15</v>
      </c>
      <c r="H33" s="79"/>
      <c r="I33" s="79"/>
      <c r="J33" s="79"/>
      <c r="K33" s="80"/>
      <c r="L33" s="48" t="s">
        <v>0</v>
      </c>
      <c r="N33" s="15"/>
      <c r="O33" s="15"/>
      <c r="P33" s="15"/>
      <c r="Q33" s="15"/>
      <c r="R33" s="15"/>
    </row>
    <row r="34" spans="1:18" s="18" customFormat="1" ht="19.5" customHeight="1">
      <c r="A34" s="17" t="s">
        <v>18</v>
      </c>
      <c r="B34" s="45" t="s">
        <v>24</v>
      </c>
      <c r="C34" s="16" t="s">
        <v>32</v>
      </c>
      <c r="D34" s="33"/>
      <c r="E34" s="16" t="s">
        <v>19</v>
      </c>
      <c r="F34" s="36"/>
      <c r="G34" s="17" t="s">
        <v>11</v>
      </c>
      <c r="H34" s="81" t="s">
        <v>16</v>
      </c>
      <c r="I34" s="82"/>
      <c r="J34" s="81" t="s">
        <v>23</v>
      </c>
      <c r="K34" s="83"/>
      <c r="L34" s="53"/>
      <c r="N34" s="19"/>
      <c r="O34" s="20"/>
      <c r="P34" s="20"/>
      <c r="Q34" s="19"/>
      <c r="R34" s="20"/>
    </row>
    <row r="35" spans="1:18" s="18" customFormat="1" ht="19.5" customHeight="1">
      <c r="A35" s="47" t="s">
        <v>35</v>
      </c>
      <c r="B35" s="44" t="s">
        <v>51</v>
      </c>
      <c r="C35" s="69"/>
      <c r="D35" s="70"/>
      <c r="E35" s="71"/>
      <c r="F35" s="72"/>
      <c r="G35" s="21" t="s">
        <v>5</v>
      </c>
      <c r="H35" s="73" t="s">
        <v>17</v>
      </c>
      <c r="I35" s="74"/>
      <c r="J35" s="73" t="s">
        <v>25</v>
      </c>
      <c r="K35" s="75"/>
      <c r="L35" s="54"/>
      <c r="N35" s="22"/>
      <c r="O35" s="20"/>
      <c r="P35" s="20"/>
      <c r="Q35" s="19"/>
      <c r="R35" s="20"/>
    </row>
    <row r="36" spans="1:18" s="18" customFormat="1" ht="19.5" customHeight="1">
      <c r="A36" s="47" t="s">
        <v>36</v>
      </c>
      <c r="B36" s="45" t="s">
        <v>52</v>
      </c>
      <c r="C36" s="23" t="s">
        <v>19</v>
      </c>
      <c r="D36" s="34"/>
      <c r="E36" s="16" t="s">
        <v>19</v>
      </c>
      <c r="F36" s="36"/>
      <c r="G36" s="17" t="s">
        <v>11</v>
      </c>
      <c r="H36" s="81" t="s">
        <v>16</v>
      </c>
      <c r="I36" s="82"/>
      <c r="J36" s="81" t="s">
        <v>23</v>
      </c>
      <c r="K36" s="83"/>
      <c r="L36" s="55"/>
      <c r="N36" s="19"/>
      <c r="O36" s="20"/>
      <c r="P36" s="20"/>
      <c r="Q36" s="19"/>
      <c r="R36" s="20"/>
    </row>
    <row r="37" spans="1:18" s="18" customFormat="1" ht="19.5" customHeight="1" thickBot="1">
      <c r="A37" s="24" t="s">
        <v>37</v>
      </c>
      <c r="B37" s="46" t="s">
        <v>53</v>
      </c>
      <c r="C37" s="64"/>
      <c r="D37" s="65"/>
      <c r="E37" s="64"/>
      <c r="F37" s="65"/>
      <c r="G37" s="24" t="s">
        <v>5</v>
      </c>
      <c r="H37" s="66" t="s">
        <v>17</v>
      </c>
      <c r="I37" s="67"/>
      <c r="J37" s="66" t="s">
        <v>25</v>
      </c>
      <c r="K37" s="68"/>
      <c r="L37" s="56"/>
      <c r="N37" s="19"/>
      <c r="O37" s="20"/>
      <c r="P37" s="20"/>
      <c r="Q37" s="19"/>
      <c r="R37" s="20"/>
    </row>
    <row r="38" spans="1:18" s="10" customFormat="1" ht="14.25" customHeight="1" thickTop="1">
      <c r="A38" s="84" t="s">
        <v>8</v>
      </c>
      <c r="B38" s="85"/>
      <c r="C38" s="76" t="s">
        <v>1</v>
      </c>
      <c r="D38" s="77"/>
      <c r="E38" s="76" t="s">
        <v>2</v>
      </c>
      <c r="F38" s="77"/>
      <c r="G38" s="78" t="s">
        <v>15</v>
      </c>
      <c r="H38" s="79"/>
      <c r="I38" s="79"/>
      <c r="J38" s="79"/>
      <c r="K38" s="80"/>
      <c r="L38" s="48" t="s">
        <v>0</v>
      </c>
      <c r="N38" s="15"/>
      <c r="O38" s="15"/>
      <c r="P38" s="15"/>
      <c r="Q38" s="15"/>
      <c r="R38" s="15"/>
    </row>
    <row r="39" spans="1:18" s="18" customFormat="1" ht="19.5" customHeight="1">
      <c r="A39" s="17" t="s">
        <v>18</v>
      </c>
      <c r="B39" s="45" t="s">
        <v>24</v>
      </c>
      <c r="C39" s="16" t="s">
        <v>32</v>
      </c>
      <c r="D39" s="33"/>
      <c r="E39" s="16" t="s">
        <v>19</v>
      </c>
      <c r="F39" s="36"/>
      <c r="G39" s="17" t="s">
        <v>11</v>
      </c>
      <c r="H39" s="81" t="s">
        <v>16</v>
      </c>
      <c r="I39" s="82"/>
      <c r="J39" s="81" t="s">
        <v>23</v>
      </c>
      <c r="K39" s="83"/>
      <c r="L39" s="53"/>
      <c r="N39" s="19"/>
      <c r="O39" s="20"/>
      <c r="P39" s="20"/>
      <c r="Q39" s="19"/>
      <c r="R39" s="20"/>
    </row>
    <row r="40" spans="1:18" s="18" customFormat="1" ht="19.5" customHeight="1">
      <c r="A40" s="47" t="s">
        <v>35</v>
      </c>
      <c r="B40" s="44" t="s">
        <v>51</v>
      </c>
      <c r="C40" s="69"/>
      <c r="D40" s="70"/>
      <c r="E40" s="71"/>
      <c r="F40" s="72"/>
      <c r="G40" s="21" t="s">
        <v>5</v>
      </c>
      <c r="H40" s="73" t="s">
        <v>17</v>
      </c>
      <c r="I40" s="74"/>
      <c r="J40" s="73" t="s">
        <v>25</v>
      </c>
      <c r="K40" s="75"/>
      <c r="L40" s="54"/>
      <c r="N40" s="22"/>
      <c r="O40" s="20"/>
      <c r="P40" s="20"/>
      <c r="Q40" s="19"/>
      <c r="R40" s="20"/>
    </row>
    <row r="41" spans="1:18" s="18" customFormat="1" ht="19.5" customHeight="1">
      <c r="A41" s="47" t="s">
        <v>36</v>
      </c>
      <c r="B41" s="45" t="s">
        <v>52</v>
      </c>
      <c r="C41" s="23" t="s">
        <v>19</v>
      </c>
      <c r="D41" s="34"/>
      <c r="E41" s="16" t="s">
        <v>19</v>
      </c>
      <c r="F41" s="36"/>
      <c r="G41" s="17" t="s">
        <v>11</v>
      </c>
      <c r="H41" s="81" t="s">
        <v>16</v>
      </c>
      <c r="I41" s="82"/>
      <c r="J41" s="81" t="s">
        <v>23</v>
      </c>
      <c r="K41" s="83"/>
      <c r="L41" s="55"/>
      <c r="N41" s="19"/>
      <c r="O41" s="20"/>
      <c r="P41" s="20"/>
      <c r="Q41" s="19"/>
      <c r="R41" s="20"/>
    </row>
    <row r="42" spans="1:18" s="18" customFormat="1" ht="19.5" customHeight="1" thickBot="1">
      <c r="A42" s="24" t="s">
        <v>37</v>
      </c>
      <c r="B42" s="46" t="s">
        <v>53</v>
      </c>
      <c r="C42" s="64"/>
      <c r="D42" s="65"/>
      <c r="E42" s="64"/>
      <c r="F42" s="65"/>
      <c r="G42" s="24" t="s">
        <v>5</v>
      </c>
      <c r="H42" s="66" t="s">
        <v>17</v>
      </c>
      <c r="I42" s="67"/>
      <c r="J42" s="66" t="s">
        <v>25</v>
      </c>
      <c r="K42" s="68"/>
      <c r="L42" s="56"/>
      <c r="N42" s="19"/>
      <c r="O42" s="20"/>
      <c r="P42" s="20"/>
      <c r="Q42" s="19"/>
      <c r="R42" s="20"/>
    </row>
    <row r="43" spans="6:13" ht="6" customHeight="1" thickTop="1">
      <c r="F43" s="26"/>
      <c r="L43" s="25"/>
      <c r="M43" s="25"/>
    </row>
    <row r="44" spans="1:6" s="29" customFormat="1" ht="11.25">
      <c r="A44" s="27" t="s">
        <v>3</v>
      </c>
      <c r="B44" s="28"/>
      <c r="F44" s="30"/>
    </row>
    <row r="45" spans="1:6" s="29" customFormat="1" ht="11.25">
      <c r="A45" s="27" t="s">
        <v>20</v>
      </c>
      <c r="B45" s="28"/>
      <c r="F45" s="30"/>
    </row>
    <row r="46" spans="1:6" s="29" customFormat="1" ht="11.25">
      <c r="A46" s="27" t="s">
        <v>31</v>
      </c>
      <c r="B46" s="28"/>
      <c r="F46" s="30"/>
    </row>
    <row r="47" spans="1:6" s="29" customFormat="1" ht="11.25">
      <c r="A47" s="30" t="s">
        <v>38</v>
      </c>
      <c r="B47" s="28"/>
      <c r="F47" s="30"/>
    </row>
    <row r="48" spans="1:13" s="29" customFormat="1" ht="11.25">
      <c r="A48" s="30" t="s">
        <v>21</v>
      </c>
      <c r="F48" s="30"/>
      <c r="M48" s="31"/>
    </row>
    <row r="49" spans="1:14" s="29" customFormat="1" ht="11.25">
      <c r="A49" s="27" t="s">
        <v>34</v>
      </c>
      <c r="B49" s="28"/>
      <c r="F49" s="30"/>
      <c r="N49" s="28"/>
    </row>
    <row r="50" ht="13.5">
      <c r="F50" s="26"/>
    </row>
    <row r="51" ht="13.5">
      <c r="F51" s="26"/>
    </row>
    <row r="52" ht="13.5">
      <c r="F52" s="26"/>
    </row>
    <row r="53" ht="13.5">
      <c r="F53" s="26"/>
    </row>
    <row r="54" ht="13.5">
      <c r="F54" s="26"/>
    </row>
    <row r="55" ht="13.5">
      <c r="F55" s="26"/>
    </row>
    <row r="56" ht="13.5">
      <c r="F56" s="26"/>
    </row>
    <row r="57" ht="13.5">
      <c r="F57" s="26"/>
    </row>
    <row r="58" ht="13.5">
      <c r="F58" s="26"/>
    </row>
    <row r="59" ht="13.5">
      <c r="F59" s="26"/>
    </row>
    <row r="60" ht="13.5">
      <c r="F60" s="26"/>
    </row>
    <row r="61" ht="13.5">
      <c r="F61" s="26"/>
    </row>
    <row r="62" ht="13.5">
      <c r="F62" s="26"/>
    </row>
    <row r="63" ht="13.5">
      <c r="F63" s="26"/>
    </row>
    <row r="64" ht="13.5">
      <c r="F64" s="26"/>
    </row>
    <row r="65" ht="13.5">
      <c r="F65" s="26"/>
    </row>
    <row r="66" ht="13.5">
      <c r="F66" s="26"/>
    </row>
    <row r="67" ht="13.5">
      <c r="F67" s="26"/>
    </row>
    <row r="68" ht="13.5">
      <c r="F68" s="26"/>
    </row>
    <row r="69" ht="13.5">
      <c r="F69" s="26"/>
    </row>
    <row r="70" ht="13.5">
      <c r="F70" s="26"/>
    </row>
    <row r="71" ht="13.5">
      <c r="F71" s="26"/>
    </row>
    <row r="72" ht="13.5">
      <c r="F72" s="26"/>
    </row>
    <row r="73" ht="13.5">
      <c r="F73" s="26"/>
    </row>
    <row r="74" ht="13.5">
      <c r="F74" s="26"/>
    </row>
    <row r="75" ht="13.5">
      <c r="F75" s="26"/>
    </row>
    <row r="76" ht="13.5">
      <c r="F76" s="26"/>
    </row>
    <row r="77" ht="13.5">
      <c r="F77" s="26"/>
    </row>
    <row r="78" ht="13.5">
      <c r="F78" s="26"/>
    </row>
    <row r="79" ht="13.5">
      <c r="F79" s="26"/>
    </row>
    <row r="80" ht="13.5">
      <c r="F80" s="26"/>
    </row>
    <row r="81" ht="13.5">
      <c r="F81" s="26"/>
    </row>
    <row r="82" ht="13.5">
      <c r="F82" s="26"/>
    </row>
    <row r="83" ht="13.5">
      <c r="F83" s="26"/>
    </row>
    <row r="84" ht="13.5">
      <c r="F84" s="26"/>
    </row>
    <row r="85" ht="13.5">
      <c r="F85" s="26"/>
    </row>
    <row r="86" ht="13.5">
      <c r="F86" s="26"/>
    </row>
    <row r="87" ht="13.5">
      <c r="F87" s="26"/>
    </row>
    <row r="88" ht="13.5">
      <c r="F88" s="26"/>
    </row>
    <row r="89" ht="13.5">
      <c r="F89" s="26"/>
    </row>
    <row r="90" ht="13.5">
      <c r="F90" s="26"/>
    </row>
    <row r="91" ht="13.5">
      <c r="F91" s="26"/>
    </row>
    <row r="92" ht="13.5">
      <c r="F92" s="26"/>
    </row>
    <row r="93" ht="13.5">
      <c r="F93" s="26"/>
    </row>
    <row r="94" ht="13.5">
      <c r="F94" s="26"/>
    </row>
    <row r="95" ht="13.5">
      <c r="F95" s="26"/>
    </row>
    <row r="96" ht="13.5">
      <c r="F96" s="26"/>
    </row>
    <row r="97" ht="13.5">
      <c r="F97" s="26"/>
    </row>
    <row r="98" ht="13.5">
      <c r="F98" s="26"/>
    </row>
    <row r="99" ht="13.5">
      <c r="F99" s="26"/>
    </row>
    <row r="100" ht="13.5">
      <c r="F100" s="26"/>
    </row>
    <row r="101" ht="13.5">
      <c r="F101" s="26"/>
    </row>
    <row r="102" ht="13.5">
      <c r="F102" s="26"/>
    </row>
    <row r="103" ht="13.5">
      <c r="F103" s="26"/>
    </row>
    <row r="104" ht="13.5">
      <c r="F104" s="26"/>
    </row>
    <row r="105" ht="13.5">
      <c r="F105" s="26"/>
    </row>
    <row r="106" ht="13.5">
      <c r="F106" s="26"/>
    </row>
    <row r="107" ht="13.5">
      <c r="F107" s="26"/>
    </row>
    <row r="108" ht="13.5">
      <c r="F108" s="26"/>
    </row>
    <row r="109" ht="13.5">
      <c r="F109" s="26"/>
    </row>
    <row r="110" ht="13.5">
      <c r="F110" s="26"/>
    </row>
    <row r="111" ht="13.5">
      <c r="F111" s="26"/>
    </row>
    <row r="112" ht="13.5">
      <c r="F112" s="26"/>
    </row>
    <row r="113" ht="13.5">
      <c r="F113" s="26"/>
    </row>
    <row r="114" ht="13.5">
      <c r="F114" s="26"/>
    </row>
  </sheetData>
  <sheetProtection/>
  <mergeCells count="138">
    <mergeCell ref="H41:I41"/>
    <mergeCell ref="J41:K41"/>
    <mergeCell ref="L41:L42"/>
    <mergeCell ref="C42:D42"/>
    <mergeCell ref="E42:F42"/>
    <mergeCell ref="H42:I42"/>
    <mergeCell ref="J42:K42"/>
    <mergeCell ref="H39:I39"/>
    <mergeCell ref="J39:K39"/>
    <mergeCell ref="L39:L40"/>
    <mergeCell ref="C40:D40"/>
    <mergeCell ref="E40:F40"/>
    <mergeCell ref="H40:I40"/>
    <mergeCell ref="J40:K40"/>
    <mergeCell ref="A38:B38"/>
    <mergeCell ref="C38:D38"/>
    <mergeCell ref="E38:F38"/>
    <mergeCell ref="G38:K38"/>
    <mergeCell ref="H36:I36"/>
    <mergeCell ref="J36:K36"/>
    <mergeCell ref="L36:L37"/>
    <mergeCell ref="C37:D37"/>
    <mergeCell ref="E37:F37"/>
    <mergeCell ref="H37:I37"/>
    <mergeCell ref="J37:K37"/>
    <mergeCell ref="H34:I34"/>
    <mergeCell ref="J34:K34"/>
    <mergeCell ref="L34:L35"/>
    <mergeCell ref="C35:D35"/>
    <mergeCell ref="E35:F35"/>
    <mergeCell ref="H35:I35"/>
    <mergeCell ref="J35:K35"/>
    <mergeCell ref="A33:B33"/>
    <mergeCell ref="C33:D33"/>
    <mergeCell ref="E33:F33"/>
    <mergeCell ref="G33:K33"/>
    <mergeCell ref="H31:I31"/>
    <mergeCell ref="J31:K31"/>
    <mergeCell ref="L31:L32"/>
    <mergeCell ref="C32:D32"/>
    <mergeCell ref="E32:F32"/>
    <mergeCell ref="H32:I32"/>
    <mergeCell ref="J32:K32"/>
    <mergeCell ref="H29:I29"/>
    <mergeCell ref="J29:K29"/>
    <mergeCell ref="L29:L30"/>
    <mergeCell ref="C30:D30"/>
    <mergeCell ref="E30:F30"/>
    <mergeCell ref="H30:I30"/>
    <mergeCell ref="J30:K30"/>
    <mergeCell ref="A28:B28"/>
    <mergeCell ref="C28:D28"/>
    <mergeCell ref="E28:F28"/>
    <mergeCell ref="G28:K28"/>
    <mergeCell ref="H16:I16"/>
    <mergeCell ref="J16:K16"/>
    <mergeCell ref="G18:K18"/>
    <mergeCell ref="C22:D22"/>
    <mergeCell ref="C18:D18"/>
    <mergeCell ref="C20:D20"/>
    <mergeCell ref="L16:L17"/>
    <mergeCell ref="C17:D17"/>
    <mergeCell ref="E17:F17"/>
    <mergeCell ref="H17:I17"/>
    <mergeCell ref="J17:K17"/>
    <mergeCell ref="H14:I14"/>
    <mergeCell ref="J14:K14"/>
    <mergeCell ref="L14:L15"/>
    <mergeCell ref="C15:D15"/>
    <mergeCell ref="E15:F15"/>
    <mergeCell ref="H15:I15"/>
    <mergeCell ref="J15:K15"/>
    <mergeCell ref="A13:B13"/>
    <mergeCell ref="C13:D13"/>
    <mergeCell ref="E13:F13"/>
    <mergeCell ref="G13:K13"/>
    <mergeCell ref="E22:F22"/>
    <mergeCell ref="B4:C4"/>
    <mergeCell ref="H21:I21"/>
    <mergeCell ref="J21:K21"/>
    <mergeCell ref="A8:B8"/>
    <mergeCell ref="A18:B18"/>
    <mergeCell ref="J19:K19"/>
    <mergeCell ref="H20:I20"/>
    <mergeCell ref="J20:K20"/>
    <mergeCell ref="E18:F18"/>
    <mergeCell ref="E20:F20"/>
    <mergeCell ref="H26:I26"/>
    <mergeCell ref="J26:K26"/>
    <mergeCell ref="A1:F1"/>
    <mergeCell ref="J2:K2"/>
    <mergeCell ref="G6:K6"/>
    <mergeCell ref="B5:C5"/>
    <mergeCell ref="I1:J1"/>
    <mergeCell ref="H22:I22"/>
    <mergeCell ref="J22:K22"/>
    <mergeCell ref="H2:I2"/>
    <mergeCell ref="L24:L25"/>
    <mergeCell ref="L26:L27"/>
    <mergeCell ref="K1:L1"/>
    <mergeCell ref="C23:D23"/>
    <mergeCell ref="E23:F23"/>
    <mergeCell ref="G23:K23"/>
    <mergeCell ref="J25:K25"/>
    <mergeCell ref="C27:D27"/>
    <mergeCell ref="E27:F27"/>
    <mergeCell ref="H27:I27"/>
    <mergeCell ref="A23:B23"/>
    <mergeCell ref="C25:D25"/>
    <mergeCell ref="E25:F25"/>
    <mergeCell ref="H25:I25"/>
    <mergeCell ref="H24:I24"/>
    <mergeCell ref="J27:K27"/>
    <mergeCell ref="C8:D8"/>
    <mergeCell ref="E8:F8"/>
    <mergeCell ref="G8:K8"/>
    <mergeCell ref="H9:I9"/>
    <mergeCell ref="J9:K9"/>
    <mergeCell ref="H11:I11"/>
    <mergeCell ref="J11:K11"/>
    <mergeCell ref="H19:I19"/>
    <mergeCell ref="J24:K24"/>
    <mergeCell ref="J12:K12"/>
    <mergeCell ref="L9:L10"/>
    <mergeCell ref="C10:D10"/>
    <mergeCell ref="E10:F10"/>
    <mergeCell ref="H10:I10"/>
    <mergeCell ref="J10:K10"/>
    <mergeCell ref="B6:C6"/>
    <mergeCell ref="L19:L20"/>
    <mergeCell ref="L21:L22"/>
    <mergeCell ref="A3:A6"/>
    <mergeCell ref="D6:F6"/>
    <mergeCell ref="B3:C3"/>
    <mergeCell ref="L11:L12"/>
    <mergeCell ref="C12:D12"/>
    <mergeCell ref="E12:F12"/>
    <mergeCell ref="H12:I12"/>
  </mergeCells>
  <printOptions/>
  <pageMargins left="0.8" right="0.26" top="0.69" bottom="0.27" header="0.54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橋本徳蔵</dc:creator>
  <cp:keywords/>
  <dc:description/>
  <cp:lastModifiedBy>yokohama</cp:lastModifiedBy>
  <cp:lastPrinted>2008-07-28T01:55:33Z</cp:lastPrinted>
  <dcterms:created xsi:type="dcterms:W3CDTF">2000-03-07T11:40:24Z</dcterms:created>
  <dcterms:modified xsi:type="dcterms:W3CDTF">2017-08-25T13:38:25Z</dcterms:modified>
  <cp:category/>
  <cp:version/>
  <cp:contentType/>
  <cp:contentStatus/>
</cp:coreProperties>
</file>