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95" windowWidth="16905" windowHeight="5655" activeTab="0"/>
  </bookViews>
  <sheets>
    <sheet name="Sheet1" sheetId="1" r:id="rId1"/>
  </sheets>
  <definedNames>
    <definedName name="_xlnm.Print_Area" localSheetId="0">'Sheet1'!$A$1:$M$47</definedName>
  </definedNames>
  <calcPr fullCalcOnLoad="1"/>
</workbook>
</file>

<file path=xl/sharedStrings.xml><?xml version="1.0" encoding="utf-8"?>
<sst xmlns="http://schemas.openxmlformats.org/spreadsheetml/2006/main" count="198" uniqueCount="49">
  <si>
    <t>受付番号</t>
  </si>
  <si>
    <t>申込日</t>
  </si>
  <si>
    <t>月</t>
  </si>
  <si>
    <t>日</t>
  </si>
  <si>
    <t>協会員</t>
  </si>
  <si>
    <t>一　般</t>
  </si>
  <si>
    <t>合計</t>
  </si>
  <si>
    <t>住所：</t>
  </si>
  <si>
    <t>大人</t>
  </si>
  <si>
    <t>氏名：</t>
  </si>
  <si>
    <t>電話：</t>
  </si>
  <si>
    <t>高校生</t>
  </si>
  <si>
    <t>市町名：</t>
  </si>
  <si>
    <t>所属：</t>
  </si>
  <si>
    <t>ｼﾞｭﾆｱ</t>
  </si>
  <si>
    <t>メールアドレス：</t>
  </si>
  <si>
    <t>参加費合計</t>
  </si>
  <si>
    <t>シングルス</t>
  </si>
  <si>
    <t>種目</t>
  </si>
  <si>
    <t>氏   名</t>
  </si>
  <si>
    <t>所  属</t>
  </si>
  <si>
    <t>資  格</t>
  </si>
  <si>
    <t>参加費</t>
  </si>
  <si>
    <t>男子</t>
  </si>
  <si>
    <t>１部</t>
  </si>
  <si>
    <t>ふりがな</t>
  </si>
  <si>
    <t>協会員</t>
  </si>
  <si>
    <t>協会高校生</t>
  </si>
  <si>
    <t>協会ｼﾞｭﾆｱ</t>
  </si>
  <si>
    <t>女子</t>
  </si>
  <si>
    <t>２部</t>
  </si>
  <si>
    <t>一般</t>
  </si>
  <si>
    <t>一般高校生</t>
  </si>
  <si>
    <t>一般ｼﾞｭﾆｱ</t>
  </si>
  <si>
    <t>【記入要領】</t>
  </si>
  <si>
    <t>・申込者の氏名，クラブ名，住所，連絡先Telは必ずを記入する。</t>
  </si>
  <si>
    <t>・多人数申し込む場合、所属欄に「同上」,「〃」等では記入しないこと。</t>
  </si>
  <si>
    <t>・氏名は必ずフルネームを記入し，読みにくい方は平仮名で「ふりがな」をつける。</t>
  </si>
  <si>
    <t>・読みにくい所属は「ふりがな」をつける。複数の場合は「ふりがな」は一つでよい。</t>
  </si>
  <si>
    <t>・種目と参加資格は、手書きでは丸を付ける。電子メールの添付ファイル送付では該当項目を残し、他は消去する。</t>
  </si>
  <si>
    <t>500×</t>
  </si>
  <si>
    <t>400×</t>
  </si>
  <si>
    <t>一般</t>
  </si>
  <si>
    <t>シングルス申込用紙</t>
  </si>
  <si>
    <t>800×</t>
  </si>
  <si>
    <t>1000×</t>
  </si>
  <si>
    <t>1500×</t>
  </si>
  <si>
    <t>シニア</t>
  </si>
  <si>
    <t>３部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</si>
</sst>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Zeros="0" tabSelected="1" zoomScalePageLayoutView="0" workbookViewId="0" topLeftCell="A1">
      <selection activeCell="G1" sqref="G1"/>
    </sheetView>
  </sheetViews>
  <sheetFormatPr defaultColWidth="9.00390625" defaultRowHeight="12.75"/>
  <cols>
    <col min="1" max="1" width="7.125" style="0" customWidth="1"/>
    <col min="2" max="2" width="4.75390625" style="0" customWidth="1"/>
    <col min="3" max="3" width="5.75390625" style="0" bestFit="1" customWidth="1"/>
    <col min="5" max="5" width="13.25390625" style="0" customWidth="1"/>
    <col min="7" max="7" width="13.00390625" style="0" customWidth="1"/>
    <col min="8" max="8" width="9.00390625" style="0" customWidth="1"/>
    <col min="9" max="9" width="7.00390625" style="0" customWidth="1"/>
    <col min="10" max="10" width="5.375" style="0" customWidth="1"/>
    <col min="11" max="11" width="7.125" style="0" customWidth="1"/>
    <col min="12" max="12" width="6.125" style="0" customWidth="1"/>
    <col min="13" max="13" width="9.625" style="0" customWidth="1"/>
  </cols>
  <sheetData>
    <row r="1" spans="1:19" s="2" customFormat="1" ht="18" customHeight="1">
      <c r="A1" s="46" t="s">
        <v>43</v>
      </c>
      <c r="B1" s="46"/>
      <c r="C1" s="46"/>
      <c r="D1" s="46"/>
      <c r="E1" s="46"/>
      <c r="F1" s="46"/>
      <c r="G1" s="36"/>
      <c r="H1" s="37"/>
      <c r="I1" s="38"/>
      <c r="J1" s="47" t="s">
        <v>0</v>
      </c>
      <c r="K1" s="48"/>
      <c r="L1" s="47"/>
      <c r="M1" s="48"/>
      <c r="N1" s="1"/>
      <c r="O1" s="1"/>
      <c r="P1" s="1"/>
      <c r="Q1" s="1"/>
      <c r="R1" s="1"/>
      <c r="S1" s="1"/>
    </row>
    <row r="2" spans="1:19" s="2" customFormat="1" ht="15" customHeight="1">
      <c r="A2" s="3" t="s">
        <v>1</v>
      </c>
      <c r="B2" s="3"/>
      <c r="C2" s="43" t="s">
        <v>2</v>
      </c>
      <c r="D2" s="41"/>
      <c r="E2" s="42" t="s">
        <v>3</v>
      </c>
      <c r="F2" s="5"/>
      <c r="G2" s="5"/>
      <c r="H2" s="6"/>
      <c r="I2" s="49" t="s">
        <v>4</v>
      </c>
      <c r="J2" s="50"/>
      <c r="K2" s="51" t="s">
        <v>5</v>
      </c>
      <c r="L2" s="52"/>
      <c r="M2" s="7" t="s">
        <v>6</v>
      </c>
      <c r="N2" s="1"/>
      <c r="O2" s="1"/>
      <c r="P2" s="1"/>
      <c r="Q2" s="1"/>
      <c r="R2" s="1"/>
      <c r="S2" s="1"/>
    </row>
    <row r="3" spans="1:19" s="2" customFormat="1" ht="15" customHeight="1">
      <c r="A3" s="8" t="s">
        <v>7</v>
      </c>
      <c r="B3" s="76"/>
      <c r="C3" s="76"/>
      <c r="D3" s="76"/>
      <c r="E3" s="76"/>
      <c r="F3" s="76"/>
      <c r="G3" s="77"/>
      <c r="H3" s="30" t="s">
        <v>8</v>
      </c>
      <c r="I3" s="31" t="s">
        <v>45</v>
      </c>
      <c r="J3" s="32"/>
      <c r="K3" s="33" t="s">
        <v>46</v>
      </c>
      <c r="L3" s="35"/>
      <c r="M3" s="9">
        <f>J3*1000+L3*1500</f>
        <v>0</v>
      </c>
      <c r="N3" s="1"/>
      <c r="O3" s="1"/>
      <c r="P3" s="1"/>
      <c r="Q3" s="1"/>
      <c r="R3" s="1"/>
      <c r="S3" s="1"/>
    </row>
    <row r="4" spans="1:19" s="2" customFormat="1" ht="15" customHeight="1">
      <c r="A4" s="8" t="s">
        <v>9</v>
      </c>
      <c r="B4" s="63"/>
      <c r="C4" s="63"/>
      <c r="D4" s="63"/>
      <c r="E4" s="10" t="s">
        <v>10</v>
      </c>
      <c r="F4" s="63"/>
      <c r="G4" s="78"/>
      <c r="H4" s="30" t="s">
        <v>11</v>
      </c>
      <c r="I4" s="30" t="s">
        <v>40</v>
      </c>
      <c r="J4" s="34"/>
      <c r="K4" s="33" t="s">
        <v>45</v>
      </c>
      <c r="L4" s="35"/>
      <c r="M4" s="9">
        <f>J4*500+L4*1000</f>
        <v>0</v>
      </c>
      <c r="N4" s="1"/>
      <c r="O4" s="1"/>
      <c r="P4" s="1"/>
      <c r="Q4" s="1"/>
      <c r="R4" s="1"/>
      <c r="S4" s="1"/>
    </row>
    <row r="5" spans="1:19" s="2" customFormat="1" ht="15" customHeight="1">
      <c r="A5" s="8" t="s">
        <v>12</v>
      </c>
      <c r="B5" s="63"/>
      <c r="C5" s="63"/>
      <c r="D5" s="63"/>
      <c r="E5" s="10" t="s">
        <v>13</v>
      </c>
      <c r="F5" s="63"/>
      <c r="G5" s="78"/>
      <c r="H5" s="30" t="s">
        <v>14</v>
      </c>
      <c r="I5" s="30" t="s">
        <v>41</v>
      </c>
      <c r="J5" s="34"/>
      <c r="K5" s="33" t="s">
        <v>44</v>
      </c>
      <c r="L5" s="35"/>
      <c r="M5" s="9">
        <f>J5*400+L5*800</f>
        <v>0</v>
      </c>
      <c r="N5" s="1"/>
      <c r="O5" s="1"/>
      <c r="P5" s="1"/>
      <c r="Q5" s="1"/>
      <c r="R5" s="1"/>
      <c r="S5" s="1"/>
    </row>
    <row r="6" spans="1:19" s="2" customFormat="1" ht="15" customHeight="1">
      <c r="A6" s="63" t="s">
        <v>15</v>
      </c>
      <c r="B6" s="63"/>
      <c r="C6" s="63"/>
      <c r="D6" s="63"/>
      <c r="E6" s="63"/>
      <c r="F6" s="63"/>
      <c r="G6" s="78"/>
      <c r="H6" s="64" t="s">
        <v>16</v>
      </c>
      <c r="I6" s="65"/>
      <c r="J6" s="65"/>
      <c r="K6" s="65"/>
      <c r="L6" s="50"/>
      <c r="M6" s="12">
        <f>SUM(M3:M5)</f>
        <v>0</v>
      </c>
      <c r="N6" s="1"/>
      <c r="O6" s="1"/>
      <c r="P6" s="1"/>
      <c r="Q6" s="1"/>
      <c r="R6" s="1"/>
      <c r="S6" s="1"/>
    </row>
    <row r="7" s="2" customFormat="1" ht="6" customHeight="1" thickBot="1">
      <c r="B7" s="13"/>
    </row>
    <row r="8" spans="1:19" s="5" customFormat="1" ht="13.5" customHeight="1" thickTop="1">
      <c r="A8" s="53" t="s">
        <v>17</v>
      </c>
      <c r="B8" s="54"/>
      <c r="C8" s="14" t="s">
        <v>18</v>
      </c>
      <c r="D8" s="55" t="s">
        <v>19</v>
      </c>
      <c r="E8" s="56"/>
      <c r="F8" s="55" t="s">
        <v>20</v>
      </c>
      <c r="G8" s="56"/>
      <c r="H8" s="57" t="s">
        <v>21</v>
      </c>
      <c r="I8" s="58"/>
      <c r="J8" s="58"/>
      <c r="K8" s="58"/>
      <c r="L8" s="59"/>
      <c r="M8" s="15" t="s">
        <v>22</v>
      </c>
      <c r="N8" s="4"/>
      <c r="O8" s="11"/>
      <c r="P8" s="11"/>
      <c r="Q8" s="11"/>
      <c r="R8" s="11"/>
      <c r="S8" s="11"/>
    </row>
    <row r="9" spans="1:19" s="2" customFormat="1" ht="18" customHeight="1">
      <c r="A9" s="16" t="s">
        <v>42</v>
      </c>
      <c r="B9" s="16" t="s">
        <v>23</v>
      </c>
      <c r="C9" s="17" t="s">
        <v>24</v>
      </c>
      <c r="D9" s="18" t="s">
        <v>25</v>
      </c>
      <c r="E9" s="39"/>
      <c r="F9" s="18" t="s">
        <v>25</v>
      </c>
      <c r="G9" s="40"/>
      <c r="H9" s="17" t="s">
        <v>26</v>
      </c>
      <c r="I9" s="60" t="s">
        <v>27</v>
      </c>
      <c r="J9" s="61"/>
      <c r="K9" s="60" t="s">
        <v>28</v>
      </c>
      <c r="L9" s="62"/>
      <c r="M9" s="52"/>
      <c r="O9" s="19"/>
      <c r="P9" s="20"/>
      <c r="Q9" s="20"/>
      <c r="R9" s="21"/>
      <c r="S9" s="20"/>
    </row>
    <row r="10" spans="1:19" s="2" customFormat="1" ht="19.5" customHeight="1">
      <c r="A10" s="44" t="s">
        <v>47</v>
      </c>
      <c r="B10" s="44" t="s">
        <v>29</v>
      </c>
      <c r="C10" s="45" t="s">
        <v>30</v>
      </c>
      <c r="D10" s="68"/>
      <c r="E10" s="69"/>
      <c r="F10" s="68"/>
      <c r="G10" s="69"/>
      <c r="H10" s="45" t="s">
        <v>31</v>
      </c>
      <c r="I10" s="70" t="s">
        <v>32</v>
      </c>
      <c r="J10" s="71"/>
      <c r="K10" s="70" t="s">
        <v>33</v>
      </c>
      <c r="L10" s="72"/>
      <c r="M10" s="79"/>
      <c r="O10" s="19"/>
      <c r="P10" s="20"/>
      <c r="Q10" s="20"/>
      <c r="R10" s="19"/>
      <c r="S10" s="20"/>
    </row>
    <row r="11" spans="1:19" s="2" customFormat="1" ht="19.5" customHeight="1" thickBot="1">
      <c r="A11" s="22"/>
      <c r="B11" s="22"/>
      <c r="C11" s="23" t="s">
        <v>48</v>
      </c>
      <c r="D11" s="66"/>
      <c r="E11" s="67"/>
      <c r="F11" s="66"/>
      <c r="G11" s="67"/>
      <c r="H11" s="23"/>
      <c r="I11" s="73"/>
      <c r="J11" s="74"/>
      <c r="K11" s="73"/>
      <c r="L11" s="75"/>
      <c r="M11" s="80"/>
      <c r="O11" s="19"/>
      <c r="P11" s="20"/>
      <c r="Q11" s="20"/>
      <c r="R11" s="19"/>
      <c r="S11" s="20"/>
    </row>
    <row r="12" spans="1:19" s="5" customFormat="1" ht="13.5" customHeight="1" thickTop="1">
      <c r="A12" s="53" t="s">
        <v>17</v>
      </c>
      <c r="B12" s="54"/>
      <c r="C12" s="14" t="s">
        <v>18</v>
      </c>
      <c r="D12" s="55" t="s">
        <v>19</v>
      </c>
      <c r="E12" s="56"/>
      <c r="F12" s="55" t="s">
        <v>20</v>
      </c>
      <c r="G12" s="56"/>
      <c r="H12" s="57" t="s">
        <v>21</v>
      </c>
      <c r="I12" s="58"/>
      <c r="J12" s="58"/>
      <c r="K12" s="58"/>
      <c r="L12" s="59"/>
      <c r="M12" s="15" t="s">
        <v>22</v>
      </c>
      <c r="N12" s="4"/>
      <c r="O12" s="11"/>
      <c r="P12" s="11"/>
      <c r="Q12" s="11"/>
      <c r="R12" s="11"/>
      <c r="S12" s="11"/>
    </row>
    <row r="13" spans="1:19" s="2" customFormat="1" ht="18" customHeight="1">
      <c r="A13" s="16" t="s">
        <v>42</v>
      </c>
      <c r="B13" s="16" t="s">
        <v>23</v>
      </c>
      <c r="C13" s="17" t="s">
        <v>24</v>
      </c>
      <c r="D13" s="18" t="s">
        <v>25</v>
      </c>
      <c r="E13" s="39"/>
      <c r="F13" s="18" t="s">
        <v>25</v>
      </c>
      <c r="G13" s="40"/>
      <c r="H13" s="17" t="s">
        <v>26</v>
      </c>
      <c r="I13" s="60" t="s">
        <v>27</v>
      </c>
      <c r="J13" s="61"/>
      <c r="K13" s="60" t="s">
        <v>28</v>
      </c>
      <c r="L13" s="62"/>
      <c r="M13" s="52"/>
      <c r="O13" s="19"/>
      <c r="P13" s="20"/>
      <c r="Q13" s="20"/>
      <c r="R13" s="21"/>
      <c r="S13" s="20"/>
    </row>
    <row r="14" spans="1:19" s="2" customFormat="1" ht="19.5" customHeight="1">
      <c r="A14" s="44" t="s">
        <v>47</v>
      </c>
      <c r="B14" s="44" t="s">
        <v>29</v>
      </c>
      <c r="C14" s="45" t="s">
        <v>30</v>
      </c>
      <c r="D14" s="68"/>
      <c r="E14" s="69"/>
      <c r="F14" s="68"/>
      <c r="G14" s="69"/>
      <c r="H14" s="45" t="s">
        <v>31</v>
      </c>
      <c r="I14" s="70" t="s">
        <v>32</v>
      </c>
      <c r="J14" s="71"/>
      <c r="K14" s="70" t="s">
        <v>33</v>
      </c>
      <c r="L14" s="72"/>
      <c r="M14" s="79"/>
      <c r="O14" s="19"/>
      <c r="P14" s="20"/>
      <c r="Q14" s="20"/>
      <c r="R14" s="19"/>
      <c r="S14" s="20"/>
    </row>
    <row r="15" spans="1:19" s="2" customFormat="1" ht="19.5" customHeight="1" thickBot="1">
      <c r="A15" s="22"/>
      <c r="B15" s="22"/>
      <c r="C15" s="23" t="s">
        <v>48</v>
      </c>
      <c r="D15" s="66"/>
      <c r="E15" s="67"/>
      <c r="F15" s="66"/>
      <c r="G15" s="67"/>
      <c r="H15" s="23"/>
      <c r="I15" s="73"/>
      <c r="J15" s="74"/>
      <c r="K15" s="73"/>
      <c r="L15" s="75"/>
      <c r="M15" s="80"/>
      <c r="O15" s="19"/>
      <c r="P15" s="20"/>
      <c r="Q15" s="20"/>
      <c r="R15" s="19"/>
      <c r="S15" s="20"/>
    </row>
    <row r="16" spans="1:19" s="5" customFormat="1" ht="13.5" customHeight="1" thickTop="1">
      <c r="A16" s="53" t="s">
        <v>17</v>
      </c>
      <c r="B16" s="54"/>
      <c r="C16" s="14" t="s">
        <v>18</v>
      </c>
      <c r="D16" s="55" t="s">
        <v>19</v>
      </c>
      <c r="E16" s="56"/>
      <c r="F16" s="55" t="s">
        <v>20</v>
      </c>
      <c r="G16" s="56"/>
      <c r="H16" s="57" t="s">
        <v>21</v>
      </c>
      <c r="I16" s="58"/>
      <c r="J16" s="58"/>
      <c r="K16" s="58"/>
      <c r="L16" s="59"/>
      <c r="M16" s="15" t="s">
        <v>22</v>
      </c>
      <c r="N16" s="4"/>
      <c r="O16" s="11"/>
      <c r="P16" s="11"/>
      <c r="Q16" s="11"/>
      <c r="R16" s="11"/>
      <c r="S16" s="11"/>
    </row>
    <row r="17" spans="1:19" s="2" customFormat="1" ht="18" customHeight="1">
      <c r="A17" s="16" t="s">
        <v>42</v>
      </c>
      <c r="B17" s="16" t="s">
        <v>23</v>
      </c>
      <c r="C17" s="17" t="s">
        <v>24</v>
      </c>
      <c r="D17" s="18" t="s">
        <v>25</v>
      </c>
      <c r="E17" s="39"/>
      <c r="F17" s="18" t="s">
        <v>25</v>
      </c>
      <c r="G17" s="40"/>
      <c r="H17" s="17" t="s">
        <v>26</v>
      </c>
      <c r="I17" s="60" t="s">
        <v>27</v>
      </c>
      <c r="J17" s="61"/>
      <c r="K17" s="60" t="s">
        <v>28</v>
      </c>
      <c r="L17" s="62"/>
      <c r="M17" s="52"/>
      <c r="O17" s="19"/>
      <c r="P17" s="20"/>
      <c r="Q17" s="20"/>
      <c r="R17" s="21"/>
      <c r="S17" s="20"/>
    </row>
    <row r="18" spans="1:19" s="2" customFormat="1" ht="19.5" customHeight="1">
      <c r="A18" s="44" t="s">
        <v>47</v>
      </c>
      <c r="B18" s="44" t="s">
        <v>29</v>
      </c>
      <c r="C18" s="45" t="s">
        <v>30</v>
      </c>
      <c r="D18" s="68"/>
      <c r="E18" s="69"/>
      <c r="F18" s="68"/>
      <c r="G18" s="69"/>
      <c r="H18" s="45" t="s">
        <v>31</v>
      </c>
      <c r="I18" s="70" t="s">
        <v>32</v>
      </c>
      <c r="J18" s="71"/>
      <c r="K18" s="70" t="s">
        <v>33</v>
      </c>
      <c r="L18" s="72"/>
      <c r="M18" s="79"/>
      <c r="O18" s="19"/>
      <c r="P18" s="20"/>
      <c r="Q18" s="20"/>
      <c r="R18" s="19"/>
      <c r="S18" s="20"/>
    </row>
    <row r="19" spans="1:19" s="2" customFormat="1" ht="19.5" customHeight="1" thickBot="1">
      <c r="A19" s="22"/>
      <c r="B19" s="22"/>
      <c r="C19" s="23" t="s">
        <v>48</v>
      </c>
      <c r="D19" s="66"/>
      <c r="E19" s="67"/>
      <c r="F19" s="66"/>
      <c r="G19" s="67"/>
      <c r="H19" s="23"/>
      <c r="I19" s="73"/>
      <c r="J19" s="74"/>
      <c r="K19" s="73"/>
      <c r="L19" s="75"/>
      <c r="M19" s="80"/>
      <c r="O19" s="19"/>
      <c r="P19" s="20"/>
      <c r="Q19" s="20"/>
      <c r="R19" s="19"/>
      <c r="S19" s="20"/>
    </row>
    <row r="20" spans="1:19" s="5" customFormat="1" ht="13.5" customHeight="1" thickTop="1">
      <c r="A20" s="53" t="s">
        <v>17</v>
      </c>
      <c r="B20" s="54"/>
      <c r="C20" s="14" t="s">
        <v>18</v>
      </c>
      <c r="D20" s="55" t="s">
        <v>19</v>
      </c>
      <c r="E20" s="56"/>
      <c r="F20" s="55" t="s">
        <v>20</v>
      </c>
      <c r="G20" s="56"/>
      <c r="H20" s="57" t="s">
        <v>21</v>
      </c>
      <c r="I20" s="58"/>
      <c r="J20" s="58"/>
      <c r="K20" s="58"/>
      <c r="L20" s="59"/>
      <c r="M20" s="15" t="s">
        <v>22</v>
      </c>
      <c r="N20" s="4"/>
      <c r="O20" s="11"/>
      <c r="P20" s="11"/>
      <c r="Q20" s="11"/>
      <c r="R20" s="11"/>
      <c r="S20" s="11"/>
    </row>
    <row r="21" spans="1:19" s="2" customFormat="1" ht="18" customHeight="1">
      <c r="A21" s="16" t="s">
        <v>42</v>
      </c>
      <c r="B21" s="16" t="s">
        <v>23</v>
      </c>
      <c r="C21" s="17" t="s">
        <v>24</v>
      </c>
      <c r="D21" s="18" t="s">
        <v>25</v>
      </c>
      <c r="E21" s="39"/>
      <c r="F21" s="18" t="s">
        <v>25</v>
      </c>
      <c r="G21" s="40"/>
      <c r="H21" s="17" t="s">
        <v>26</v>
      </c>
      <c r="I21" s="60" t="s">
        <v>27</v>
      </c>
      <c r="J21" s="61"/>
      <c r="K21" s="60" t="s">
        <v>28</v>
      </c>
      <c r="L21" s="62"/>
      <c r="M21" s="52"/>
      <c r="O21" s="19"/>
      <c r="P21" s="20"/>
      <c r="Q21" s="20"/>
      <c r="R21" s="21"/>
      <c r="S21" s="20"/>
    </row>
    <row r="22" spans="1:19" s="2" customFormat="1" ht="19.5" customHeight="1">
      <c r="A22" s="44" t="s">
        <v>47</v>
      </c>
      <c r="B22" s="44" t="s">
        <v>29</v>
      </c>
      <c r="C22" s="45" t="s">
        <v>30</v>
      </c>
      <c r="D22" s="68"/>
      <c r="E22" s="69"/>
      <c r="F22" s="68"/>
      <c r="G22" s="69"/>
      <c r="H22" s="45" t="s">
        <v>31</v>
      </c>
      <c r="I22" s="70" t="s">
        <v>32</v>
      </c>
      <c r="J22" s="71"/>
      <c r="K22" s="70" t="s">
        <v>33</v>
      </c>
      <c r="L22" s="72"/>
      <c r="M22" s="79"/>
      <c r="O22" s="19"/>
      <c r="P22" s="20"/>
      <c r="Q22" s="20"/>
      <c r="R22" s="19"/>
      <c r="S22" s="20"/>
    </row>
    <row r="23" spans="1:19" s="2" customFormat="1" ht="19.5" customHeight="1" thickBot="1">
      <c r="A23" s="22"/>
      <c r="B23" s="22"/>
      <c r="C23" s="23" t="s">
        <v>48</v>
      </c>
      <c r="D23" s="66"/>
      <c r="E23" s="67"/>
      <c r="F23" s="66"/>
      <c r="G23" s="67"/>
      <c r="H23" s="23"/>
      <c r="I23" s="73"/>
      <c r="J23" s="74"/>
      <c r="K23" s="73"/>
      <c r="L23" s="75"/>
      <c r="M23" s="80"/>
      <c r="O23" s="19"/>
      <c r="P23" s="20"/>
      <c r="Q23" s="20"/>
      <c r="R23" s="19"/>
      <c r="S23" s="20"/>
    </row>
    <row r="24" spans="1:19" s="5" customFormat="1" ht="13.5" customHeight="1" thickTop="1">
      <c r="A24" s="53" t="s">
        <v>17</v>
      </c>
      <c r="B24" s="54"/>
      <c r="C24" s="14" t="s">
        <v>18</v>
      </c>
      <c r="D24" s="55" t="s">
        <v>19</v>
      </c>
      <c r="E24" s="56"/>
      <c r="F24" s="55" t="s">
        <v>20</v>
      </c>
      <c r="G24" s="56"/>
      <c r="H24" s="57" t="s">
        <v>21</v>
      </c>
      <c r="I24" s="58"/>
      <c r="J24" s="58"/>
      <c r="K24" s="58"/>
      <c r="L24" s="59"/>
      <c r="M24" s="15" t="s">
        <v>22</v>
      </c>
      <c r="N24" s="4"/>
      <c r="O24" s="11"/>
      <c r="P24" s="11"/>
      <c r="Q24" s="11"/>
      <c r="R24" s="11"/>
      <c r="S24" s="11"/>
    </row>
    <row r="25" spans="1:19" s="2" customFormat="1" ht="18" customHeight="1">
      <c r="A25" s="16" t="s">
        <v>42</v>
      </c>
      <c r="B25" s="16" t="s">
        <v>23</v>
      </c>
      <c r="C25" s="17" t="s">
        <v>24</v>
      </c>
      <c r="D25" s="18" t="s">
        <v>25</v>
      </c>
      <c r="E25" s="39"/>
      <c r="F25" s="18" t="s">
        <v>25</v>
      </c>
      <c r="G25" s="40"/>
      <c r="H25" s="17" t="s">
        <v>26</v>
      </c>
      <c r="I25" s="60" t="s">
        <v>27</v>
      </c>
      <c r="J25" s="61"/>
      <c r="K25" s="60" t="s">
        <v>28</v>
      </c>
      <c r="L25" s="62"/>
      <c r="M25" s="52"/>
      <c r="O25" s="19"/>
      <c r="P25" s="20"/>
      <c r="Q25" s="20"/>
      <c r="R25" s="21"/>
      <c r="S25" s="20"/>
    </row>
    <row r="26" spans="1:19" s="2" customFormat="1" ht="19.5" customHeight="1">
      <c r="A26" s="44" t="s">
        <v>47</v>
      </c>
      <c r="B26" s="44" t="s">
        <v>29</v>
      </c>
      <c r="C26" s="45" t="s">
        <v>30</v>
      </c>
      <c r="D26" s="68"/>
      <c r="E26" s="69"/>
      <c r="F26" s="68"/>
      <c r="G26" s="69"/>
      <c r="H26" s="45" t="s">
        <v>31</v>
      </c>
      <c r="I26" s="70" t="s">
        <v>32</v>
      </c>
      <c r="J26" s="71"/>
      <c r="K26" s="70" t="s">
        <v>33</v>
      </c>
      <c r="L26" s="72"/>
      <c r="M26" s="79"/>
      <c r="O26" s="19"/>
      <c r="P26" s="20"/>
      <c r="Q26" s="20"/>
      <c r="R26" s="19"/>
      <c r="S26" s="20"/>
    </row>
    <row r="27" spans="1:19" s="2" customFormat="1" ht="19.5" customHeight="1" thickBot="1">
      <c r="A27" s="22"/>
      <c r="B27" s="22"/>
      <c r="C27" s="23" t="s">
        <v>48</v>
      </c>
      <c r="D27" s="66"/>
      <c r="E27" s="67"/>
      <c r="F27" s="66"/>
      <c r="G27" s="67"/>
      <c r="H27" s="23"/>
      <c r="I27" s="73"/>
      <c r="J27" s="74"/>
      <c r="K27" s="73"/>
      <c r="L27" s="75"/>
      <c r="M27" s="80"/>
      <c r="O27" s="19"/>
      <c r="P27" s="20"/>
      <c r="Q27" s="20"/>
      <c r="R27" s="19"/>
      <c r="S27" s="20"/>
    </row>
    <row r="28" spans="1:19" s="5" customFormat="1" ht="13.5" customHeight="1" thickTop="1">
      <c r="A28" s="53" t="s">
        <v>17</v>
      </c>
      <c r="B28" s="54"/>
      <c r="C28" s="14" t="s">
        <v>18</v>
      </c>
      <c r="D28" s="55" t="s">
        <v>19</v>
      </c>
      <c r="E28" s="56"/>
      <c r="F28" s="55" t="s">
        <v>20</v>
      </c>
      <c r="G28" s="56"/>
      <c r="H28" s="57" t="s">
        <v>21</v>
      </c>
      <c r="I28" s="58"/>
      <c r="J28" s="58"/>
      <c r="K28" s="58"/>
      <c r="L28" s="59"/>
      <c r="M28" s="15" t="s">
        <v>22</v>
      </c>
      <c r="N28" s="4"/>
      <c r="O28" s="11"/>
      <c r="P28" s="11"/>
      <c r="Q28" s="11"/>
      <c r="R28" s="11"/>
      <c r="S28" s="11"/>
    </row>
    <row r="29" spans="1:19" s="2" customFormat="1" ht="18" customHeight="1">
      <c r="A29" s="16" t="s">
        <v>42</v>
      </c>
      <c r="B29" s="16" t="s">
        <v>23</v>
      </c>
      <c r="C29" s="17" t="s">
        <v>24</v>
      </c>
      <c r="D29" s="18" t="s">
        <v>25</v>
      </c>
      <c r="E29" s="39"/>
      <c r="F29" s="18" t="s">
        <v>25</v>
      </c>
      <c r="G29" s="40"/>
      <c r="H29" s="17" t="s">
        <v>26</v>
      </c>
      <c r="I29" s="60" t="s">
        <v>27</v>
      </c>
      <c r="J29" s="61"/>
      <c r="K29" s="60" t="s">
        <v>28</v>
      </c>
      <c r="L29" s="62"/>
      <c r="M29" s="52"/>
      <c r="O29" s="19"/>
      <c r="P29" s="20"/>
      <c r="Q29" s="20"/>
      <c r="R29" s="21"/>
      <c r="S29" s="20"/>
    </row>
    <row r="30" spans="1:19" s="2" customFormat="1" ht="19.5" customHeight="1">
      <c r="A30" s="44" t="s">
        <v>47</v>
      </c>
      <c r="B30" s="44" t="s">
        <v>29</v>
      </c>
      <c r="C30" s="45" t="s">
        <v>30</v>
      </c>
      <c r="D30" s="68"/>
      <c r="E30" s="69"/>
      <c r="F30" s="68"/>
      <c r="G30" s="69"/>
      <c r="H30" s="45" t="s">
        <v>31</v>
      </c>
      <c r="I30" s="70" t="s">
        <v>32</v>
      </c>
      <c r="J30" s="71"/>
      <c r="K30" s="70" t="s">
        <v>33</v>
      </c>
      <c r="L30" s="72"/>
      <c r="M30" s="79"/>
      <c r="O30" s="19"/>
      <c r="P30" s="20"/>
      <c r="Q30" s="20"/>
      <c r="R30" s="19"/>
      <c r="S30" s="20"/>
    </row>
    <row r="31" spans="1:19" s="2" customFormat="1" ht="19.5" customHeight="1" thickBot="1">
      <c r="A31" s="22"/>
      <c r="B31" s="22"/>
      <c r="C31" s="23" t="s">
        <v>48</v>
      </c>
      <c r="D31" s="66"/>
      <c r="E31" s="67"/>
      <c r="F31" s="66"/>
      <c r="G31" s="67"/>
      <c r="H31" s="23"/>
      <c r="I31" s="73"/>
      <c r="J31" s="74"/>
      <c r="K31" s="73"/>
      <c r="L31" s="75"/>
      <c r="M31" s="80"/>
      <c r="O31" s="19"/>
      <c r="P31" s="20"/>
      <c r="Q31" s="20"/>
      <c r="R31" s="19"/>
      <c r="S31" s="20"/>
    </row>
    <row r="32" spans="1:19" s="5" customFormat="1" ht="13.5" customHeight="1" thickTop="1">
      <c r="A32" s="53" t="s">
        <v>17</v>
      </c>
      <c r="B32" s="54"/>
      <c r="C32" s="14" t="s">
        <v>18</v>
      </c>
      <c r="D32" s="55" t="s">
        <v>19</v>
      </c>
      <c r="E32" s="56"/>
      <c r="F32" s="55" t="s">
        <v>20</v>
      </c>
      <c r="G32" s="56"/>
      <c r="H32" s="57" t="s">
        <v>21</v>
      </c>
      <c r="I32" s="58"/>
      <c r="J32" s="58"/>
      <c r="K32" s="58"/>
      <c r="L32" s="59"/>
      <c r="M32" s="15" t="s">
        <v>22</v>
      </c>
      <c r="N32" s="4"/>
      <c r="O32" s="11"/>
      <c r="P32" s="11"/>
      <c r="Q32" s="11"/>
      <c r="R32" s="11"/>
      <c r="S32" s="11"/>
    </row>
    <row r="33" spans="1:19" s="2" customFormat="1" ht="18" customHeight="1">
      <c r="A33" s="16" t="s">
        <v>42</v>
      </c>
      <c r="B33" s="16" t="s">
        <v>23</v>
      </c>
      <c r="C33" s="17" t="s">
        <v>24</v>
      </c>
      <c r="D33" s="18" t="s">
        <v>25</v>
      </c>
      <c r="E33" s="39"/>
      <c r="F33" s="18" t="s">
        <v>25</v>
      </c>
      <c r="G33" s="40"/>
      <c r="H33" s="17" t="s">
        <v>26</v>
      </c>
      <c r="I33" s="60" t="s">
        <v>27</v>
      </c>
      <c r="J33" s="61"/>
      <c r="K33" s="60" t="s">
        <v>28</v>
      </c>
      <c r="L33" s="62"/>
      <c r="M33" s="52"/>
      <c r="O33" s="19"/>
      <c r="P33" s="20"/>
      <c r="Q33" s="20"/>
      <c r="R33" s="21"/>
      <c r="S33" s="20"/>
    </row>
    <row r="34" spans="1:19" s="2" customFormat="1" ht="19.5" customHeight="1">
      <c r="A34" s="44" t="s">
        <v>47</v>
      </c>
      <c r="B34" s="44" t="s">
        <v>29</v>
      </c>
      <c r="C34" s="45" t="s">
        <v>30</v>
      </c>
      <c r="D34" s="68"/>
      <c r="E34" s="69"/>
      <c r="F34" s="68"/>
      <c r="G34" s="69"/>
      <c r="H34" s="45" t="s">
        <v>31</v>
      </c>
      <c r="I34" s="70" t="s">
        <v>32</v>
      </c>
      <c r="J34" s="71"/>
      <c r="K34" s="70" t="s">
        <v>33</v>
      </c>
      <c r="L34" s="72"/>
      <c r="M34" s="79"/>
      <c r="O34" s="19"/>
      <c r="P34" s="20"/>
      <c r="Q34" s="20"/>
      <c r="R34" s="19"/>
      <c r="S34" s="20"/>
    </row>
    <row r="35" spans="1:19" s="2" customFormat="1" ht="19.5" customHeight="1" thickBot="1">
      <c r="A35" s="22"/>
      <c r="B35" s="22"/>
      <c r="C35" s="23" t="s">
        <v>48</v>
      </c>
      <c r="D35" s="66"/>
      <c r="E35" s="67"/>
      <c r="F35" s="66"/>
      <c r="G35" s="67"/>
      <c r="H35" s="23"/>
      <c r="I35" s="73"/>
      <c r="J35" s="74"/>
      <c r="K35" s="73"/>
      <c r="L35" s="75"/>
      <c r="M35" s="80"/>
      <c r="O35" s="19"/>
      <c r="P35" s="20"/>
      <c r="Q35" s="20"/>
      <c r="R35" s="19"/>
      <c r="S35" s="20"/>
    </row>
    <row r="36" spans="1:19" s="5" customFormat="1" ht="13.5" customHeight="1" thickTop="1">
      <c r="A36" s="53" t="s">
        <v>17</v>
      </c>
      <c r="B36" s="54"/>
      <c r="C36" s="14" t="s">
        <v>18</v>
      </c>
      <c r="D36" s="55" t="s">
        <v>19</v>
      </c>
      <c r="E36" s="56"/>
      <c r="F36" s="55" t="s">
        <v>20</v>
      </c>
      <c r="G36" s="56"/>
      <c r="H36" s="57" t="s">
        <v>21</v>
      </c>
      <c r="I36" s="58"/>
      <c r="J36" s="58"/>
      <c r="K36" s="58"/>
      <c r="L36" s="59"/>
      <c r="M36" s="15" t="s">
        <v>22</v>
      </c>
      <c r="N36" s="4"/>
      <c r="O36" s="11"/>
      <c r="P36" s="11"/>
      <c r="Q36" s="11"/>
      <c r="R36" s="11"/>
      <c r="S36" s="11"/>
    </row>
    <row r="37" spans="1:19" s="2" customFormat="1" ht="18" customHeight="1">
      <c r="A37" s="16" t="s">
        <v>42</v>
      </c>
      <c r="B37" s="16" t="s">
        <v>23</v>
      </c>
      <c r="C37" s="17" t="s">
        <v>24</v>
      </c>
      <c r="D37" s="18" t="s">
        <v>25</v>
      </c>
      <c r="E37" s="39"/>
      <c r="F37" s="18" t="s">
        <v>25</v>
      </c>
      <c r="G37" s="40"/>
      <c r="H37" s="17" t="s">
        <v>26</v>
      </c>
      <c r="I37" s="60" t="s">
        <v>27</v>
      </c>
      <c r="J37" s="61"/>
      <c r="K37" s="60" t="s">
        <v>28</v>
      </c>
      <c r="L37" s="62"/>
      <c r="M37" s="52"/>
      <c r="O37" s="19"/>
      <c r="P37" s="20"/>
      <c r="Q37" s="20"/>
      <c r="R37" s="21"/>
      <c r="S37" s="20"/>
    </row>
    <row r="38" spans="1:19" s="2" customFormat="1" ht="19.5" customHeight="1">
      <c r="A38" s="44" t="s">
        <v>47</v>
      </c>
      <c r="B38" s="44" t="s">
        <v>29</v>
      </c>
      <c r="C38" s="45" t="s">
        <v>30</v>
      </c>
      <c r="D38" s="68"/>
      <c r="E38" s="69"/>
      <c r="F38" s="68"/>
      <c r="G38" s="69"/>
      <c r="H38" s="45" t="s">
        <v>31</v>
      </c>
      <c r="I38" s="70" t="s">
        <v>32</v>
      </c>
      <c r="J38" s="71"/>
      <c r="K38" s="70" t="s">
        <v>33</v>
      </c>
      <c r="L38" s="72"/>
      <c r="M38" s="79"/>
      <c r="O38" s="19"/>
      <c r="P38" s="20"/>
      <c r="Q38" s="20"/>
      <c r="R38" s="19"/>
      <c r="S38" s="20"/>
    </row>
    <row r="39" spans="1:19" s="2" customFormat="1" ht="19.5" customHeight="1" thickBot="1">
      <c r="A39" s="22"/>
      <c r="B39" s="22"/>
      <c r="C39" s="23" t="s">
        <v>48</v>
      </c>
      <c r="D39" s="66"/>
      <c r="E39" s="67"/>
      <c r="F39" s="66"/>
      <c r="G39" s="67"/>
      <c r="H39" s="23"/>
      <c r="I39" s="73"/>
      <c r="J39" s="74"/>
      <c r="K39" s="73"/>
      <c r="L39" s="75"/>
      <c r="M39" s="80"/>
      <c r="O39" s="19"/>
      <c r="P39" s="20"/>
      <c r="Q39" s="20"/>
      <c r="R39" s="19"/>
      <c r="S39" s="20"/>
    </row>
    <row r="40" spans="2:14" s="2" customFormat="1" ht="6" customHeight="1" thickTop="1">
      <c r="B40" s="13"/>
      <c r="G40" s="24"/>
      <c r="M40" s="20"/>
      <c r="N40" s="20"/>
    </row>
    <row r="41" spans="2:14" s="2" customFormat="1" ht="6" customHeight="1">
      <c r="B41" s="13"/>
      <c r="G41" s="24"/>
      <c r="M41" s="20"/>
      <c r="N41" s="20"/>
    </row>
    <row r="42" spans="2:7" s="27" customFormat="1" ht="11.25">
      <c r="B42" s="25" t="s">
        <v>34</v>
      </c>
      <c r="C42" s="26"/>
      <c r="G42" s="28"/>
    </row>
    <row r="43" spans="2:7" s="27" customFormat="1" ht="11.25">
      <c r="B43" s="25" t="s">
        <v>35</v>
      </c>
      <c r="C43" s="26"/>
      <c r="G43" s="28"/>
    </row>
    <row r="44" spans="2:7" s="27" customFormat="1" ht="11.25">
      <c r="B44" s="25" t="s">
        <v>37</v>
      </c>
      <c r="C44" s="26"/>
      <c r="G44" s="28"/>
    </row>
    <row r="45" spans="2:7" s="27" customFormat="1" ht="11.25">
      <c r="B45" s="28" t="s">
        <v>38</v>
      </c>
      <c r="C45" s="26"/>
      <c r="G45" s="28"/>
    </row>
    <row r="46" spans="2:14" s="27" customFormat="1" ht="11.25">
      <c r="B46" s="28" t="s">
        <v>36</v>
      </c>
      <c r="G46" s="28"/>
      <c r="N46" s="29"/>
    </row>
    <row r="47" spans="2:15" s="27" customFormat="1" ht="11.25">
      <c r="B47" s="25" t="s">
        <v>39</v>
      </c>
      <c r="C47" s="26"/>
      <c r="G47" s="28"/>
      <c r="O47" s="26"/>
    </row>
  </sheetData>
  <sheetProtection/>
  <mergeCells count="133">
    <mergeCell ref="M13:M15"/>
    <mergeCell ref="D14:E14"/>
    <mergeCell ref="F14:G14"/>
    <mergeCell ref="I14:J14"/>
    <mergeCell ref="K14:L14"/>
    <mergeCell ref="D15:E15"/>
    <mergeCell ref="F15:G15"/>
    <mergeCell ref="I15:J15"/>
    <mergeCell ref="K15:L15"/>
    <mergeCell ref="A12:B12"/>
    <mergeCell ref="D12:E12"/>
    <mergeCell ref="F12:G12"/>
    <mergeCell ref="H12:L12"/>
    <mergeCell ref="I13:J13"/>
    <mergeCell ref="K13:L13"/>
    <mergeCell ref="M9:M11"/>
    <mergeCell ref="D10:E10"/>
    <mergeCell ref="F10:G10"/>
    <mergeCell ref="I10:J10"/>
    <mergeCell ref="K10:L10"/>
    <mergeCell ref="D11:E11"/>
    <mergeCell ref="F11:G11"/>
    <mergeCell ref="I11:J11"/>
    <mergeCell ref="K11:L11"/>
    <mergeCell ref="A8:B8"/>
    <mergeCell ref="D8:E8"/>
    <mergeCell ref="F8:G8"/>
    <mergeCell ref="H8:L8"/>
    <mergeCell ref="I9:J9"/>
    <mergeCell ref="K9:L9"/>
    <mergeCell ref="H28:L28"/>
    <mergeCell ref="I29:J29"/>
    <mergeCell ref="K29:L29"/>
    <mergeCell ref="M29:M31"/>
    <mergeCell ref="D30:E30"/>
    <mergeCell ref="F30:G30"/>
    <mergeCell ref="I31:J31"/>
    <mergeCell ref="K31:L31"/>
    <mergeCell ref="I30:J30"/>
    <mergeCell ref="K30:L30"/>
    <mergeCell ref="A24:B24"/>
    <mergeCell ref="D24:E24"/>
    <mergeCell ref="F24:G24"/>
    <mergeCell ref="H24:L24"/>
    <mergeCell ref="M25:M27"/>
    <mergeCell ref="I26:J26"/>
    <mergeCell ref="K26:L26"/>
    <mergeCell ref="D27:E27"/>
    <mergeCell ref="F27:G27"/>
    <mergeCell ref="M21:M23"/>
    <mergeCell ref="D22:E22"/>
    <mergeCell ref="F22:G22"/>
    <mergeCell ref="I22:J22"/>
    <mergeCell ref="K22:L22"/>
    <mergeCell ref="D23:E23"/>
    <mergeCell ref="F23:G23"/>
    <mergeCell ref="I23:J23"/>
    <mergeCell ref="K23:L23"/>
    <mergeCell ref="A20:B20"/>
    <mergeCell ref="D20:E20"/>
    <mergeCell ref="F20:G20"/>
    <mergeCell ref="H20:L20"/>
    <mergeCell ref="I21:J21"/>
    <mergeCell ref="K21:L21"/>
    <mergeCell ref="D18:E18"/>
    <mergeCell ref="F18:G18"/>
    <mergeCell ref="I18:J18"/>
    <mergeCell ref="K18:L18"/>
    <mergeCell ref="D19:E19"/>
    <mergeCell ref="F19:G19"/>
    <mergeCell ref="I19:J19"/>
    <mergeCell ref="K19:L19"/>
    <mergeCell ref="M37:M39"/>
    <mergeCell ref="I39:J39"/>
    <mergeCell ref="K39:L39"/>
    <mergeCell ref="A16:B16"/>
    <mergeCell ref="D16:E16"/>
    <mergeCell ref="F16:G16"/>
    <mergeCell ref="H16:L16"/>
    <mergeCell ref="I17:J17"/>
    <mergeCell ref="K17:L17"/>
    <mergeCell ref="M17:M19"/>
    <mergeCell ref="M33:M35"/>
    <mergeCell ref="D34:E34"/>
    <mergeCell ref="F34:G34"/>
    <mergeCell ref="I34:J34"/>
    <mergeCell ref="K34:L34"/>
    <mergeCell ref="D35:E35"/>
    <mergeCell ref="F35:G35"/>
    <mergeCell ref="I35:J35"/>
    <mergeCell ref="K35:L35"/>
    <mergeCell ref="A32:B32"/>
    <mergeCell ref="D32:E32"/>
    <mergeCell ref="F32:G32"/>
    <mergeCell ref="H32:L32"/>
    <mergeCell ref="I33:J33"/>
    <mergeCell ref="K33:L33"/>
    <mergeCell ref="A36:B36"/>
    <mergeCell ref="B3:G3"/>
    <mergeCell ref="B5:D5"/>
    <mergeCell ref="D6:G6"/>
    <mergeCell ref="F5:G5"/>
    <mergeCell ref="F4:G4"/>
    <mergeCell ref="B4:D4"/>
    <mergeCell ref="D31:E31"/>
    <mergeCell ref="F31:G31"/>
    <mergeCell ref="D28:E28"/>
    <mergeCell ref="D39:E39"/>
    <mergeCell ref="F39:G39"/>
    <mergeCell ref="D38:E38"/>
    <mergeCell ref="F38:G38"/>
    <mergeCell ref="I38:J38"/>
    <mergeCell ref="K38:L38"/>
    <mergeCell ref="D36:E36"/>
    <mergeCell ref="F36:G36"/>
    <mergeCell ref="H36:L36"/>
    <mergeCell ref="I37:J37"/>
    <mergeCell ref="K37:L37"/>
    <mergeCell ref="A6:C6"/>
    <mergeCell ref="H6:L6"/>
    <mergeCell ref="F28:G28"/>
    <mergeCell ref="D26:E26"/>
    <mergeCell ref="F26:G26"/>
    <mergeCell ref="A1:F1"/>
    <mergeCell ref="J1:K1"/>
    <mergeCell ref="L1:M1"/>
    <mergeCell ref="I2:J2"/>
    <mergeCell ref="K2:L2"/>
    <mergeCell ref="A28:B28"/>
    <mergeCell ref="I27:J27"/>
    <mergeCell ref="K27:L27"/>
    <mergeCell ref="I25:J25"/>
    <mergeCell ref="K25:L25"/>
  </mergeCells>
  <printOptions/>
  <pageMargins left="0.52" right="0.13" top="1" bottom="0.7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橋本徳蔵</dc:creator>
  <cp:keywords/>
  <dc:description/>
  <cp:lastModifiedBy>yokohama</cp:lastModifiedBy>
  <cp:lastPrinted>2016-01-17T14:47:42Z</cp:lastPrinted>
  <dcterms:created xsi:type="dcterms:W3CDTF">2006-02-20T13:41:03Z</dcterms:created>
  <dcterms:modified xsi:type="dcterms:W3CDTF">2018-01-13T14:56:33Z</dcterms:modified>
  <cp:category/>
  <cp:version/>
  <cp:contentType/>
  <cp:contentStatus/>
</cp:coreProperties>
</file>